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8_{B7DB1621-F967-417D-8E8F-6B3EF41BADED}" xr6:coauthVersionLast="47" xr6:coauthVersionMax="47" xr10:uidLastSave="{00000000-0000-0000-0000-000000000000}"/>
  <bookViews>
    <workbookView xWindow="6480" yWindow="2130" windowWidth="19390" windowHeight="20380" activeTab="1" xr2:uid="{00000000-000D-0000-FFFF-FFFF00000000}"/>
  </bookViews>
  <sheets>
    <sheet name="校正品名及び校正項目一覧" sheetId="7" r:id="rId1"/>
    <sheet name="原紙" sheetId="5" r:id="rId2"/>
    <sheet name="記入例" sheetId="9" r:id="rId3"/>
  </sheets>
  <definedNames>
    <definedName name="_xlnm.Print_Area" localSheetId="2">記入例!$A$1:$AG$100</definedName>
    <definedName name="_xlnm.Print_Area" localSheetId="1">原紙!$A$1:$AG$100</definedName>
    <definedName name="_xlnm.Print_Area" localSheetId="0">校正品名及び校正項目一覧!$C$1:$F$25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7" l="1"/>
  <c r="C32" i="7"/>
  <c r="D28" i="7"/>
  <c r="C28" i="7"/>
  <c r="I19" i="5" l="1"/>
  <c r="I16" i="5"/>
</calcChain>
</file>

<file path=xl/sharedStrings.xml><?xml version="1.0" encoding="utf-8"?>
<sst xmlns="http://schemas.openxmlformats.org/spreadsheetml/2006/main" count="284" uniqueCount="157">
  <si>
    <t>(免責事項)</t>
  </si>
  <si>
    <t>(その他)</t>
    <phoneticPr fontId="3"/>
  </si>
  <si>
    <t>お客様の個人情報は、校正等の業務に係るご連絡、調整ならびに弊社が実施しております他の業務のご案内、市場調査及び各種情報の提供に限り利用させていただきます。</t>
  </si>
  <si>
    <t>(個人情報の取扱い)</t>
  </si>
  <si>
    <t>出張校正等を行う場合、弊社の社員が立ち入る可能性のある場所について、安全の確保及び立ち入り禁止場所の指示を行っていただきますようお願いいたします。なお、専ら弊社の社員の不注意による場合を除き、弊社の社員が何らかの危害・損害を受けた場合には、弊社はお客様に対してそれにより弊社が被った損害の賠償を求めることがあります。</t>
    <rPh sb="14" eb="16">
      <t>シャイン</t>
    </rPh>
    <rPh sb="81" eb="83">
      <t>シャイン</t>
    </rPh>
    <rPh sb="99" eb="101">
      <t>シャイン</t>
    </rPh>
    <phoneticPr fontId="3"/>
  </si>
  <si>
    <t>出張校正等の場合は、弊社の社員がお客様の指定した場所に立ち入り、必要な校正等を実施いたします。</t>
    <rPh sb="13" eb="15">
      <t>シャイン</t>
    </rPh>
    <phoneticPr fontId="3"/>
  </si>
  <si>
    <t>(所在場所への立ち入り)</t>
  </si>
  <si>
    <t>(校正等に関する確認事項)</t>
  </si>
  <si>
    <t>(機密保持)</t>
  </si>
  <si>
    <t>校正等結果に関する異議または校正等業務に関する苦情は、文書により弊社営業担当にお申し出下さい。弊社において異議または苦情の内容を調査または審議し、弊社が必要であると判断した場合には、お客様に対し文書で回答させていただきます。</t>
    <rPh sb="47" eb="49">
      <t>ヘイシャ</t>
    </rPh>
    <rPh sb="73" eb="75">
      <t>ヘイシャ</t>
    </rPh>
    <phoneticPr fontId="3"/>
  </si>
  <si>
    <t>(異議・苦情申し立て)</t>
    <rPh sb="6" eb="7">
      <t>モウ</t>
    </rPh>
    <phoneticPr fontId="3"/>
  </si>
  <si>
    <t>次の事項をご了解いただき、校正申込書にご署名またはご捺印の上、校正をご依頼下さい。</t>
    <rPh sb="6" eb="8">
      <t>リョウカイ</t>
    </rPh>
    <rPh sb="13" eb="15">
      <t>コウセイ</t>
    </rPh>
    <rPh sb="15" eb="18">
      <t>モウシコミショ</t>
    </rPh>
    <rPh sb="20" eb="22">
      <t>ショメイ</t>
    </rPh>
    <rPh sb="26" eb="28">
      <t>ナツイン</t>
    </rPh>
    <rPh sb="29" eb="30">
      <t>ウエ</t>
    </rPh>
    <rPh sb="31" eb="33">
      <t>コウセイ</t>
    </rPh>
    <rPh sb="35" eb="37">
      <t>イライ</t>
    </rPh>
    <phoneticPr fontId="3"/>
  </si>
  <si>
    <t>備考1)※印欄は記載しないで下さい。校正事業所で記入します。</t>
    <rPh sb="0" eb="2">
      <t>ビコウ</t>
    </rPh>
    <rPh sb="5" eb="6">
      <t>ジルシ</t>
    </rPh>
    <rPh sb="6" eb="7">
      <t>ラン</t>
    </rPh>
    <rPh sb="8" eb="10">
      <t>キサイ</t>
    </rPh>
    <rPh sb="14" eb="15">
      <t>クダ</t>
    </rPh>
    <rPh sb="18" eb="20">
      <t>コウセイ</t>
    </rPh>
    <rPh sb="20" eb="23">
      <t>ジギョウショ</t>
    </rPh>
    <rPh sb="24" eb="26">
      <t>キニュウ</t>
    </rPh>
    <phoneticPr fontId="7"/>
  </si>
  <si>
    <t>※　受付担当者</t>
    <rPh sb="4" eb="5">
      <t>タン</t>
    </rPh>
    <rPh sb="5" eb="6">
      <t>トウ</t>
    </rPh>
    <rPh sb="6" eb="7">
      <t>シャ</t>
    </rPh>
    <phoneticPr fontId="7"/>
  </si>
  <si>
    <t>日</t>
    <rPh sb="0" eb="1">
      <t>ニチ</t>
    </rPh>
    <phoneticPr fontId="7"/>
  </si>
  <si>
    <t>月</t>
    <rPh sb="0" eb="1">
      <t>ガツ</t>
    </rPh>
    <phoneticPr fontId="7"/>
  </si>
  <si>
    <t>年</t>
    <rPh sb="0" eb="1">
      <t>ネン</t>
    </rPh>
    <phoneticPr fontId="7"/>
  </si>
  <si>
    <t>※　受付年月日</t>
    <phoneticPr fontId="7"/>
  </si>
  <si>
    <t>※　受 付 番 号</t>
    <rPh sb="6" eb="7">
      <t>バン</t>
    </rPh>
    <rPh sb="8" eb="9">
      <t>ゴウ</t>
    </rPh>
    <phoneticPr fontId="7"/>
  </si>
  <si>
    <t>校正事業所　受付印</t>
    <rPh sb="0" eb="2">
      <t>コウセイ</t>
    </rPh>
    <rPh sb="2" eb="5">
      <t>ジギョウショ</t>
    </rPh>
    <rPh sb="6" eb="8">
      <t>ウケツケ</t>
    </rPh>
    <rPh sb="8" eb="9">
      <t>ジルシ</t>
    </rPh>
    <phoneticPr fontId="7"/>
  </si>
  <si>
    <t>※  校正事業所</t>
    <rPh sb="3" eb="5">
      <t>コウセイ</t>
    </rPh>
    <rPh sb="5" eb="8">
      <t>ジギョウショ</t>
    </rPh>
    <phoneticPr fontId="7"/>
  </si>
  <si>
    <t>担当営業名(営業記入)</t>
    <rPh sb="0" eb="2">
      <t>タントウ</t>
    </rPh>
    <rPh sb="2" eb="4">
      <t>エイギョウ</t>
    </rPh>
    <rPh sb="4" eb="5">
      <t>メイ</t>
    </rPh>
    <rPh sb="6" eb="8">
      <t>エイギョウ</t>
    </rPh>
    <rPh sb="8" eb="10">
      <t>キニュウ</t>
    </rPh>
    <phoneticPr fontId="7"/>
  </si>
  <si>
    <t>メーカ校正　      真円度・円筒度・直角度 校正</t>
    <rPh sb="3" eb="5">
      <t>コウセイ</t>
    </rPh>
    <rPh sb="12" eb="13">
      <t>シン</t>
    </rPh>
    <rPh sb="13" eb="14">
      <t>エン</t>
    </rPh>
    <rPh sb="14" eb="15">
      <t>ド</t>
    </rPh>
    <rPh sb="16" eb="18">
      <t>エントウ</t>
    </rPh>
    <rPh sb="18" eb="19">
      <t>ド</t>
    </rPh>
    <rPh sb="20" eb="22">
      <t>チョッカク</t>
    </rPh>
    <rPh sb="22" eb="23">
      <t>ド</t>
    </rPh>
    <rPh sb="24" eb="26">
      <t>コウセイ</t>
    </rPh>
    <phoneticPr fontId="7"/>
  </si>
  <si>
    <t>円筒スコヤ (円筒度・直角度)</t>
    <rPh sb="9" eb="10">
      <t>ド</t>
    </rPh>
    <phoneticPr fontId="7"/>
  </si>
  <si>
    <t>メーカ校正　      平面上切り欠き段差深さ校正</t>
    <rPh sb="3" eb="5">
      <t>コウセイ</t>
    </rPh>
    <rPh sb="12" eb="14">
      <t>ヘイメン</t>
    </rPh>
    <rPh sb="14" eb="15">
      <t>ウエ</t>
    </rPh>
    <rPh sb="15" eb="16">
      <t>キ</t>
    </rPh>
    <rPh sb="17" eb="18">
      <t>カ</t>
    </rPh>
    <rPh sb="19" eb="21">
      <t>ダンサ</t>
    </rPh>
    <rPh sb="21" eb="22">
      <t>フカ</t>
    </rPh>
    <rPh sb="23" eb="25">
      <t>コウセイ</t>
    </rPh>
    <phoneticPr fontId="7"/>
  </si>
  <si>
    <t>倍率校正マスタ（平面上段差マスタ)</t>
    <rPh sb="0" eb="2">
      <t>バイリツ</t>
    </rPh>
    <rPh sb="2" eb="4">
      <t>コウセイ</t>
    </rPh>
    <rPh sb="8" eb="10">
      <t>ヘイメン</t>
    </rPh>
    <rPh sb="10" eb="11">
      <t>ウエ</t>
    </rPh>
    <rPh sb="11" eb="13">
      <t>ダンサ</t>
    </rPh>
    <phoneticPr fontId="7"/>
  </si>
  <si>
    <t>メーカ校正　      円筒面切り欠き深さ校正</t>
    <rPh sb="3" eb="5">
      <t>コウセイ</t>
    </rPh>
    <rPh sb="12" eb="14">
      <t>エントウ</t>
    </rPh>
    <rPh sb="14" eb="15">
      <t>メン</t>
    </rPh>
    <rPh sb="15" eb="16">
      <t>キ</t>
    </rPh>
    <rPh sb="17" eb="18">
      <t>カ</t>
    </rPh>
    <rPh sb="19" eb="20">
      <t>フカ</t>
    </rPh>
    <rPh sb="21" eb="23">
      <t>コウセイ</t>
    </rPh>
    <phoneticPr fontId="7"/>
  </si>
  <si>
    <t>試験用標準器（円筒面切り欠きマスタ）</t>
    <rPh sb="0" eb="2">
      <t>シケン</t>
    </rPh>
    <rPh sb="2" eb="3">
      <t>ヨウ</t>
    </rPh>
    <rPh sb="3" eb="5">
      <t>ヒョウジュン</t>
    </rPh>
    <rPh sb="5" eb="6">
      <t>キ</t>
    </rPh>
    <rPh sb="7" eb="9">
      <t>エントウ</t>
    </rPh>
    <rPh sb="9" eb="10">
      <t>メン</t>
    </rPh>
    <rPh sb="10" eb="11">
      <t>キ</t>
    </rPh>
    <rPh sb="12" eb="13">
      <t>カ</t>
    </rPh>
    <phoneticPr fontId="7"/>
  </si>
  <si>
    <t>メーカ校正　      真円度校正</t>
    <rPh sb="3" eb="5">
      <t>コウセイ</t>
    </rPh>
    <rPh sb="12" eb="13">
      <t>シン</t>
    </rPh>
    <rPh sb="13" eb="14">
      <t>エン</t>
    </rPh>
    <rPh sb="14" eb="15">
      <t>ド</t>
    </rPh>
    <rPh sb="15" eb="17">
      <t>コウセイ</t>
    </rPh>
    <phoneticPr fontId="7"/>
  </si>
  <si>
    <t>マスターボール (真円度測定機用)</t>
    <rPh sb="12" eb="15">
      <t>ソクテイキ</t>
    </rPh>
    <rPh sb="15" eb="16">
      <t>ヨウ</t>
    </rPh>
    <phoneticPr fontId="7"/>
  </si>
  <si>
    <t>マスターボール校正ユニット</t>
    <rPh sb="7" eb="9">
      <t>コウセイ</t>
    </rPh>
    <phoneticPr fontId="7"/>
  </si>
  <si>
    <t>メーカ校正　       円筒中心軸間距離校正</t>
    <rPh sb="3" eb="5">
      <t>コウセイ</t>
    </rPh>
    <rPh sb="13" eb="15">
      <t>エントウ</t>
    </rPh>
    <rPh sb="15" eb="17">
      <t>チュウシン</t>
    </rPh>
    <rPh sb="17" eb="18">
      <t>ジク</t>
    </rPh>
    <rPh sb="18" eb="19">
      <t>カン</t>
    </rPh>
    <rPh sb="19" eb="21">
      <t>キョリ</t>
    </rPh>
    <rPh sb="21" eb="23">
      <t>コウセイ</t>
    </rPh>
    <phoneticPr fontId="7"/>
  </si>
  <si>
    <t>ピッチゲージ</t>
    <phoneticPr fontId="7"/>
  </si>
  <si>
    <t>メーカ校正　       指示誤差・平面度・平行度校正</t>
    <rPh sb="3" eb="5">
      <t>コウセイ</t>
    </rPh>
    <rPh sb="13" eb="15">
      <t>シジ</t>
    </rPh>
    <rPh sb="15" eb="17">
      <t>ゴサ</t>
    </rPh>
    <rPh sb="18" eb="20">
      <t>ヘイメン</t>
    </rPh>
    <rPh sb="20" eb="21">
      <t>ド</t>
    </rPh>
    <rPh sb="22" eb="24">
      <t>ヘイコウ</t>
    </rPh>
    <rPh sb="24" eb="25">
      <t>ド</t>
    </rPh>
    <phoneticPr fontId="7"/>
  </si>
  <si>
    <t>倍率校正器(E-MC-50B/E-MC-R04A等)</t>
    <rPh sb="0" eb="2">
      <t>バイリツ</t>
    </rPh>
    <rPh sb="2" eb="4">
      <t>コウセイ</t>
    </rPh>
    <rPh sb="4" eb="5">
      <t>キ</t>
    </rPh>
    <rPh sb="24" eb="25">
      <t>トウ</t>
    </rPh>
    <phoneticPr fontId="7"/>
  </si>
  <si>
    <t>段差標準片(深さ0.4 µm以上 22 µm以下)</t>
    <rPh sb="0" eb="2">
      <t>ダンサ</t>
    </rPh>
    <rPh sb="2" eb="4">
      <t>ヒョウジュン</t>
    </rPh>
    <rPh sb="4" eb="5">
      <t>ヘン</t>
    </rPh>
    <rPh sb="6" eb="7">
      <t>フカ</t>
    </rPh>
    <rPh sb="14" eb="16">
      <t>イジョウ</t>
    </rPh>
    <rPh sb="22" eb="24">
      <t>イカ</t>
    </rPh>
    <phoneticPr fontId="7"/>
  </si>
  <si>
    <t>メーカ校正　       粗さ測定機調整用Ra校正</t>
    <rPh sb="3" eb="5">
      <t>コウセイ</t>
    </rPh>
    <rPh sb="13" eb="14">
      <t>アラ</t>
    </rPh>
    <rPh sb="15" eb="18">
      <t>ソクテイキ</t>
    </rPh>
    <phoneticPr fontId="7"/>
  </si>
  <si>
    <t>ILAC-MRA対応JCSS Ra, Rz校正 (調整用Ra校正を含む)</t>
    <rPh sb="8" eb="10">
      <t>タイオウ</t>
    </rPh>
    <rPh sb="21" eb="23">
      <t>コウセイ</t>
    </rPh>
    <rPh sb="25" eb="27">
      <t>チョウセイ</t>
    </rPh>
    <rPh sb="27" eb="28">
      <t>ヨウ</t>
    </rPh>
    <rPh sb="30" eb="32">
      <t>コウセイ</t>
    </rPh>
    <rPh sb="33" eb="34">
      <t>フク</t>
    </rPh>
    <phoneticPr fontId="7"/>
  </si>
  <si>
    <t>表面粗さ標準片(E-MC-S24B等)</t>
    <rPh sb="0" eb="2">
      <t>ヒョウメン</t>
    </rPh>
    <rPh sb="2" eb="3">
      <t>アラ</t>
    </rPh>
    <rPh sb="4" eb="6">
      <t>ヒョウジュン</t>
    </rPh>
    <rPh sb="6" eb="7">
      <t>ヘン</t>
    </rPh>
    <rPh sb="17" eb="18">
      <t>トウ</t>
    </rPh>
    <phoneticPr fontId="7"/>
  </si>
  <si>
    <t>ILAC-MRA対応JCSS　土浦工場校正室で定置寸法校正</t>
    <rPh sb="8" eb="10">
      <t>タイオウ</t>
    </rPh>
    <rPh sb="21" eb="22">
      <t>シツ</t>
    </rPh>
    <rPh sb="25" eb="27">
      <t>スンポウ</t>
    </rPh>
    <rPh sb="27" eb="29">
      <t>コウセイ</t>
    </rPh>
    <phoneticPr fontId="7"/>
  </si>
  <si>
    <t>座標測定機（校正長1000mm以下）</t>
    <rPh sb="0" eb="2">
      <t>ザヒョウ</t>
    </rPh>
    <rPh sb="2" eb="5">
      <t>ソクテイキ</t>
    </rPh>
    <rPh sb="6" eb="8">
      <t>コウセイ</t>
    </rPh>
    <rPh sb="8" eb="9">
      <t>ナガ</t>
    </rPh>
    <rPh sb="15" eb="17">
      <t>イカ</t>
    </rPh>
    <phoneticPr fontId="7"/>
  </si>
  <si>
    <t>メーカ校正          平均直径校正(含補助真円度校正)</t>
    <rPh sb="3" eb="5">
      <t>コウセイ</t>
    </rPh>
    <phoneticPr fontId="7"/>
  </si>
  <si>
    <t>球(校正球・ボール原点)</t>
    <rPh sb="0" eb="1">
      <t>キュウ</t>
    </rPh>
    <rPh sb="2" eb="4">
      <t>コウセイ</t>
    </rPh>
    <rPh sb="4" eb="5">
      <t>キュウ</t>
    </rPh>
    <rPh sb="9" eb="11">
      <t>ゲンテン</t>
    </rPh>
    <phoneticPr fontId="7"/>
  </si>
  <si>
    <t>製造者</t>
    <rPh sb="0" eb="3">
      <t>セイゾウシャ</t>
    </rPh>
    <phoneticPr fontId="7"/>
  </si>
  <si>
    <t>球(校正球・ボール原点)（直径15mm以上30mm以下）</t>
    <rPh sb="0" eb="1">
      <t>キュウ</t>
    </rPh>
    <rPh sb="2" eb="4">
      <t>コウセイ</t>
    </rPh>
    <rPh sb="4" eb="5">
      <t>キュウ</t>
    </rPh>
    <rPh sb="9" eb="11">
      <t>ゲンテン</t>
    </rPh>
    <phoneticPr fontId="7"/>
  </si>
  <si>
    <t>ブロックゲージ(鋼製 0.5mm以上250mm以下)</t>
    <rPh sb="8" eb="9">
      <t>コウ</t>
    </rPh>
    <rPh sb="9" eb="10">
      <t>セイ</t>
    </rPh>
    <rPh sb="16" eb="18">
      <t>イジョウ</t>
    </rPh>
    <rPh sb="23" eb="25">
      <t>イカ</t>
    </rPh>
    <phoneticPr fontId="7"/>
  </si>
  <si>
    <t>メーカ校正　633 nm領域の波長(光周波数)校正</t>
    <rPh sb="3" eb="5">
      <t>コウセイ</t>
    </rPh>
    <rPh sb="12" eb="14">
      <t>リョウイキ</t>
    </rPh>
    <rPh sb="15" eb="17">
      <t>ハチョウ</t>
    </rPh>
    <rPh sb="18" eb="19">
      <t>ヒカリ</t>
    </rPh>
    <rPh sb="19" eb="22">
      <t>シュウハスウ</t>
    </rPh>
    <rPh sb="23" eb="25">
      <t>コウセイ</t>
    </rPh>
    <phoneticPr fontId="7"/>
  </si>
  <si>
    <t>ILAC-MRA対応JCSS　633 nm領域の波長(光周波数)校正</t>
    <rPh sb="8" eb="10">
      <t>タイオウ</t>
    </rPh>
    <rPh sb="21" eb="23">
      <t>リョウイキ</t>
    </rPh>
    <rPh sb="27" eb="28">
      <t>ヒカリ</t>
    </rPh>
    <rPh sb="28" eb="31">
      <t>シュウハスウ</t>
    </rPh>
    <rPh sb="32" eb="34">
      <t>コウセイ</t>
    </rPh>
    <phoneticPr fontId="7"/>
  </si>
  <si>
    <t>レーザ干渉測長器(波長計量器)</t>
    <rPh sb="3" eb="5">
      <t>カンショウ</t>
    </rPh>
    <rPh sb="5" eb="6">
      <t>ソク</t>
    </rPh>
    <rPh sb="6" eb="7">
      <t>チョウ</t>
    </rPh>
    <rPh sb="7" eb="8">
      <t>ウツワ</t>
    </rPh>
    <rPh sb="9" eb="11">
      <t>ハチョウ</t>
    </rPh>
    <rPh sb="11" eb="13">
      <t>ケイリョウ</t>
    </rPh>
    <rPh sb="13" eb="14">
      <t>キ</t>
    </rPh>
    <phoneticPr fontId="7"/>
  </si>
  <si>
    <t xml:space="preserve"> 校正項目</t>
    <rPh sb="1" eb="3">
      <t>コウセイ</t>
    </rPh>
    <rPh sb="3" eb="5">
      <t>コウモク</t>
    </rPh>
    <phoneticPr fontId="7"/>
  </si>
  <si>
    <t xml:space="preserve"> 品名</t>
    <rPh sb="1" eb="3">
      <t>ヒンメイ</t>
    </rPh>
    <phoneticPr fontId="7"/>
  </si>
  <si>
    <t>部</t>
    <rPh sb="0" eb="1">
      <t>ブ</t>
    </rPh>
    <phoneticPr fontId="7"/>
  </si>
  <si>
    <t>英文</t>
    <rPh sb="0" eb="1">
      <t>エイ</t>
    </rPh>
    <rPh sb="1" eb="2">
      <t>ブン</t>
    </rPh>
    <phoneticPr fontId="7"/>
  </si>
  <si>
    <t>和文</t>
    <rPh sb="0" eb="2">
      <t>ワブン</t>
    </rPh>
    <phoneticPr fontId="7"/>
  </si>
  <si>
    <t>校正項目・内容(注記参照)</t>
    <rPh sb="0" eb="1">
      <t>コウ</t>
    </rPh>
    <rPh sb="1" eb="2">
      <t>セイ</t>
    </rPh>
    <rPh sb="2" eb="3">
      <t>コウ</t>
    </rPh>
    <rPh sb="3" eb="4">
      <t>メ</t>
    </rPh>
    <rPh sb="5" eb="7">
      <t>ナイヨウ</t>
    </rPh>
    <rPh sb="8" eb="10">
      <t>チュウキ</t>
    </rPh>
    <rPh sb="10" eb="12">
      <t>サンショウ</t>
    </rPh>
    <phoneticPr fontId="7"/>
  </si>
  <si>
    <t>管理番号(御客様登録有場合)</t>
    <phoneticPr fontId="7"/>
  </si>
  <si>
    <t>数量（個）</t>
    <rPh sb="0" eb="2">
      <t>スウリョウ</t>
    </rPh>
    <rPh sb="3" eb="4">
      <t>コ</t>
    </rPh>
    <phoneticPr fontId="7"/>
  </si>
  <si>
    <t>製造番号(複数時並記)</t>
    <rPh sb="0" eb="1">
      <t>セイ</t>
    </rPh>
    <rPh sb="1" eb="2">
      <t>ヅクリ</t>
    </rPh>
    <rPh sb="2" eb="3">
      <t>バン</t>
    </rPh>
    <rPh sb="3" eb="4">
      <t>ゴウ</t>
    </rPh>
    <rPh sb="5" eb="7">
      <t>フクスウ</t>
    </rPh>
    <rPh sb="7" eb="8">
      <t>ジ</t>
    </rPh>
    <rPh sb="8" eb="10">
      <t>ヘイキ</t>
    </rPh>
    <phoneticPr fontId="7"/>
  </si>
  <si>
    <t>型式（等級・呼び）</t>
    <rPh sb="0" eb="2">
      <t>カタシキ</t>
    </rPh>
    <rPh sb="3" eb="5">
      <t>トウキュウ</t>
    </rPh>
    <rPh sb="6" eb="7">
      <t>ヨ</t>
    </rPh>
    <phoneticPr fontId="7"/>
  </si>
  <si>
    <t>校正対象品名</t>
    <rPh sb="0" eb="1">
      <t>コウ</t>
    </rPh>
    <rPh sb="1" eb="2">
      <t>セイ</t>
    </rPh>
    <rPh sb="2" eb="4">
      <t>タイショウ</t>
    </rPh>
    <rPh sb="4" eb="5">
      <t>シナ</t>
    </rPh>
    <rPh sb="5" eb="6">
      <t>メイ</t>
    </rPh>
    <phoneticPr fontId="7"/>
  </si>
  <si>
    <t>住　所</t>
    <rPh sb="0" eb="1">
      <t>ジュウ</t>
    </rPh>
    <rPh sb="2" eb="3">
      <t>ショ</t>
    </rPh>
    <phoneticPr fontId="7"/>
  </si>
  <si>
    <t>校正証明書宛名(指定無き場合申込者に同じ）</t>
    <rPh sb="0" eb="2">
      <t>コウセイ</t>
    </rPh>
    <rPh sb="2" eb="4">
      <t>ショウメイ</t>
    </rPh>
    <rPh sb="4" eb="5">
      <t>ショ</t>
    </rPh>
    <rPh sb="5" eb="7">
      <t>アテナ</t>
    </rPh>
    <rPh sb="10" eb="11">
      <t>ナ</t>
    </rPh>
    <rPh sb="14" eb="15">
      <t>モウ</t>
    </rPh>
    <rPh sb="15" eb="16">
      <t>コ</t>
    </rPh>
    <rPh sb="16" eb="17">
      <t>シャ</t>
    </rPh>
    <rPh sb="18" eb="19">
      <t>オナ</t>
    </rPh>
    <phoneticPr fontId="7"/>
  </si>
  <si>
    <t>FAX</t>
    <phoneticPr fontId="7"/>
  </si>
  <si>
    <t>TEL</t>
    <phoneticPr fontId="7"/>
  </si>
  <si>
    <t>所属</t>
    <rPh sb="0" eb="2">
      <t>ショゾク</t>
    </rPh>
    <phoneticPr fontId="7"/>
  </si>
  <si>
    <t>担当者</t>
    <rPh sb="0" eb="3">
      <t>タントウシャ</t>
    </rPh>
    <phoneticPr fontId="7"/>
  </si>
  <si>
    <t>申込者</t>
    <rPh sb="0" eb="1">
      <t>モウ</t>
    </rPh>
    <rPh sb="1" eb="2">
      <t>コ</t>
    </rPh>
    <rPh sb="2" eb="3">
      <t>シャ</t>
    </rPh>
    <phoneticPr fontId="7"/>
  </si>
  <si>
    <t>申込年月日</t>
    <rPh sb="0" eb="1">
      <t>モウ</t>
    </rPh>
    <rPh sb="1" eb="2">
      <t>コ</t>
    </rPh>
    <rPh sb="2" eb="5">
      <t>ネンガッピ</t>
    </rPh>
    <phoneticPr fontId="7"/>
  </si>
  <si>
    <t>(太線枠内の空欄に、申し込み事項を御記入願います。)</t>
    <rPh sb="1" eb="2">
      <t>フト</t>
    </rPh>
    <rPh sb="2" eb="3">
      <t>セン</t>
    </rPh>
    <rPh sb="3" eb="4">
      <t>ワク</t>
    </rPh>
    <rPh sb="4" eb="5">
      <t>ナイ</t>
    </rPh>
    <rPh sb="6" eb="8">
      <t>クウラン</t>
    </rPh>
    <rPh sb="10" eb="11">
      <t>モウ</t>
    </rPh>
    <rPh sb="12" eb="13">
      <t>コ</t>
    </rPh>
    <rPh sb="14" eb="16">
      <t>ジコウ</t>
    </rPh>
    <rPh sb="17" eb="18">
      <t>ゴ</t>
    </rPh>
    <rPh sb="18" eb="20">
      <t>キニュウ</t>
    </rPh>
    <rPh sb="20" eb="21">
      <t>ネガ</t>
    </rPh>
    <phoneticPr fontId="7"/>
  </si>
  <si>
    <t>別紙 ご了解事項に同意し、下記のとおり校正を申し込みます。</t>
    <rPh sb="0" eb="2">
      <t>ベッシ</t>
    </rPh>
    <rPh sb="4" eb="6">
      <t>リョウカイ</t>
    </rPh>
    <rPh sb="6" eb="8">
      <t>ジコウ</t>
    </rPh>
    <rPh sb="9" eb="11">
      <t>ドウイ</t>
    </rPh>
    <phoneticPr fontId="2"/>
  </si>
  <si>
    <t>依頼先及び現品送付先：</t>
    <rPh sb="0" eb="2">
      <t>イライ</t>
    </rPh>
    <rPh sb="2" eb="3">
      <t>サキ</t>
    </rPh>
    <rPh sb="3" eb="4">
      <t>オヨ</t>
    </rPh>
    <rPh sb="5" eb="7">
      <t>ゲンピン</t>
    </rPh>
    <rPh sb="7" eb="10">
      <t>ソウフサキ</t>
    </rPh>
    <phoneticPr fontId="7"/>
  </si>
  <si>
    <t>校正申込書</t>
    <rPh sb="0" eb="2">
      <t>コウセイ</t>
    </rPh>
    <rPh sb="2" eb="5">
      <t>モウシコミショ</t>
    </rPh>
    <phoneticPr fontId="7"/>
  </si>
  <si>
    <t>弊社は、校正等業務を遂行する上で知り得たお客様の業務上の情報を、他に漏らさないことをお約束いたします。但し、以下の場合には弊社の判断で第三者に開示することがございます。</t>
    <phoneticPr fontId="3"/>
  </si>
  <si>
    <t>①</t>
    <phoneticPr fontId="2"/>
  </si>
  <si>
    <t>法令または官公署からの命令・要請等があった場合。</t>
    <phoneticPr fontId="3"/>
  </si>
  <si>
    <t>②</t>
  </si>
  <si>
    <t>（別紙）</t>
    <rPh sb="1" eb="3">
      <t>ベッシ</t>
    </rPh>
    <phoneticPr fontId="2"/>
  </si>
  <si>
    <t>上記に記載のない事項あるいは疑義が生じた事項については、お客様と弊社で協議の上、解決にあたるものといたします。</t>
    <phoneticPr fontId="2"/>
  </si>
  <si>
    <t>弊社がISO/IECI7025等の外部審査を受ける際に認定機関に対し申込書等を審査資料として開示する場合。</t>
    <rPh sb="17" eb="19">
      <t>ガイブ</t>
    </rPh>
    <phoneticPr fontId="3"/>
  </si>
  <si>
    <t>天災地変、その他不可抗力により、校正等業務の履行及び証明書等の発行ができなくなった場合、弊社はその責を負わないものとします。</t>
    <phoneticPr fontId="2"/>
  </si>
  <si>
    <t>校正申込みにおけるご了解事項　・・・　校正をお申込みされるお客様へ</t>
    <rPh sb="0" eb="2">
      <t>コウセイ</t>
    </rPh>
    <rPh sb="2" eb="4">
      <t>モウシコ</t>
    </rPh>
    <rPh sb="10" eb="12">
      <t>リョウカイ</t>
    </rPh>
    <rPh sb="12" eb="14">
      <t>ジコウ</t>
    </rPh>
    <phoneticPr fontId="3"/>
  </si>
  <si>
    <t>御申込者</t>
    <rPh sb="0" eb="1">
      <t>オ</t>
    </rPh>
    <rPh sb="1" eb="2">
      <t>モウ</t>
    </rPh>
    <rPh sb="2" eb="3">
      <t>コ</t>
    </rPh>
    <rPh sb="3" eb="4">
      <t>モノ</t>
    </rPh>
    <phoneticPr fontId="7"/>
  </si>
  <si>
    <t>印(サイン)</t>
    <phoneticPr fontId="2"/>
  </si>
  <si>
    <t>以上</t>
    <rPh sb="0" eb="2">
      <t>イジョウ</t>
    </rPh>
    <phoneticPr fontId="2"/>
  </si>
  <si>
    <t>WBS要素(営業記入)</t>
    <rPh sb="3" eb="5">
      <t>ヨウソ</t>
    </rPh>
    <phoneticPr fontId="7"/>
  </si>
  <si>
    <t>※ 承　認</t>
    <rPh sb="2" eb="3">
      <t>ウケタマワ</t>
    </rPh>
    <rPh sb="4" eb="5">
      <t>ニン</t>
    </rPh>
    <phoneticPr fontId="7"/>
  </si>
  <si>
    <t>※ 担　当</t>
    <rPh sb="2" eb="3">
      <t>ニナ</t>
    </rPh>
    <rPh sb="4" eb="5">
      <t>トウ</t>
    </rPh>
    <phoneticPr fontId="7"/>
  </si>
  <si>
    <t>備考2)座標測定機、表面粗さ測定機の現地校正は㈱東精エンジニアリングで承ります。</t>
    <rPh sb="0" eb="2">
      <t>ビコウ</t>
    </rPh>
    <rPh sb="10" eb="12">
      <t>ヒョウメン</t>
    </rPh>
    <rPh sb="12" eb="13">
      <t>アラ</t>
    </rPh>
    <rPh sb="14" eb="16">
      <t>ソクテイ</t>
    </rPh>
    <rPh sb="16" eb="17">
      <t>キ</t>
    </rPh>
    <rPh sb="35" eb="36">
      <t>ウケタマワ</t>
    </rPh>
    <phoneticPr fontId="7"/>
  </si>
  <si>
    <t>（株）東京精密　計測社　校正業務室</t>
    <rPh sb="0" eb="3">
      <t>カブ</t>
    </rPh>
    <rPh sb="3" eb="5">
      <t>トウキョウ</t>
    </rPh>
    <rPh sb="5" eb="7">
      <t>セイミツ</t>
    </rPh>
    <rPh sb="8" eb="10">
      <t>ケイソク</t>
    </rPh>
    <rPh sb="10" eb="11">
      <t>シャ</t>
    </rPh>
    <rPh sb="12" eb="14">
      <t>コウセイ</t>
    </rPh>
    <rPh sb="14" eb="17">
      <t>ギョウムシツ</t>
    </rPh>
    <phoneticPr fontId="7"/>
  </si>
  <si>
    <t>校正等を行った項目の値は、弊社が供試品の校正等を行った時点の測定値を報告しております。なお、その測定値についてはJISまたは国際規格等に照らした合・否の判定を行っておりません。合・否の判定をご希望の場合には、お申込み時に適用する判定基準等をお知らせ下さい。</t>
    <phoneticPr fontId="2"/>
  </si>
  <si>
    <t>お預かりした器物が長年ご使用になられている場合、器物内の接着材の経年変化等によって通常の作業であっても接着が剥がれるなどの器物破損が生じることが稀にあり、その際の部品交換などの修復にかかる費用を有償とさせていただくことがあります。　</t>
    <rPh sb="1" eb="2">
      <t>アズ</t>
    </rPh>
    <rPh sb="6" eb="8">
      <t>キブツ</t>
    </rPh>
    <rPh sb="9" eb="11">
      <t>ナガネン</t>
    </rPh>
    <rPh sb="12" eb="14">
      <t>シヨウ</t>
    </rPh>
    <rPh sb="21" eb="23">
      <t>バアイ</t>
    </rPh>
    <rPh sb="24" eb="26">
      <t>キブツ</t>
    </rPh>
    <rPh sb="26" eb="27">
      <t>ナイ</t>
    </rPh>
    <rPh sb="34" eb="36">
      <t>ヘンカ</t>
    </rPh>
    <rPh sb="36" eb="37">
      <t>ナド</t>
    </rPh>
    <rPh sb="41" eb="43">
      <t>ツウジョウ</t>
    </rPh>
    <rPh sb="44" eb="46">
      <t>サギョウ</t>
    </rPh>
    <rPh sb="51" eb="53">
      <t>セッチャク</t>
    </rPh>
    <rPh sb="54" eb="55">
      <t>ハ</t>
    </rPh>
    <rPh sb="61" eb="63">
      <t>キブツ</t>
    </rPh>
    <rPh sb="63" eb="65">
      <t>ハソン</t>
    </rPh>
    <rPh sb="66" eb="67">
      <t>ショウ</t>
    </rPh>
    <rPh sb="72" eb="73">
      <t>マレ</t>
    </rPh>
    <rPh sb="79" eb="80">
      <t>サイ</t>
    </rPh>
    <rPh sb="81" eb="83">
      <t>ブヒン</t>
    </rPh>
    <rPh sb="83" eb="85">
      <t>コウカン</t>
    </rPh>
    <rPh sb="88" eb="90">
      <t>シュウフク</t>
    </rPh>
    <rPh sb="94" eb="96">
      <t>ヒヨウ</t>
    </rPh>
    <rPh sb="97" eb="99">
      <t>ユウショウ</t>
    </rPh>
    <phoneticPr fontId="13"/>
  </si>
  <si>
    <t>メールアドレス</t>
    <phoneticPr fontId="7"/>
  </si>
  <si>
    <t>その他
御要望事項</t>
    <phoneticPr fontId="2"/>
  </si>
  <si>
    <t>依頼書番号(営業記入)</t>
    <rPh sb="0" eb="3">
      <t>イライショ</t>
    </rPh>
    <rPh sb="3" eb="5">
      <t>バンゴウ</t>
    </rPh>
    <rPh sb="6" eb="8">
      <t>エイギョウ</t>
    </rPh>
    <rPh sb="8" eb="10">
      <t>キニュウ</t>
    </rPh>
    <phoneticPr fontId="7"/>
  </si>
  <si>
    <t>TSE見積書番号(営業記入)</t>
    <rPh sb="3" eb="6">
      <t>ミツモリショ</t>
    </rPh>
    <rPh sb="6" eb="8">
      <t>バンゴウ</t>
    </rPh>
    <phoneticPr fontId="7"/>
  </si>
  <si>
    <t>校正品名及び校正項目一覧</t>
    <rPh sb="0" eb="2">
      <t>コウセイ</t>
    </rPh>
    <rPh sb="2" eb="4">
      <t>ヒンメイ</t>
    </rPh>
    <rPh sb="4" eb="5">
      <t>オヨ</t>
    </rPh>
    <rPh sb="6" eb="8">
      <t>コウセイ</t>
    </rPh>
    <rPh sb="8" eb="10">
      <t>コウモク</t>
    </rPh>
    <rPh sb="10" eb="12">
      <t>イチラン</t>
    </rPh>
    <phoneticPr fontId="2"/>
  </si>
  <si>
    <t>備考</t>
    <rPh sb="0" eb="2">
      <t>ビコウ</t>
    </rPh>
    <phoneticPr fontId="2"/>
  </si>
  <si>
    <t>ILAC-MRA対応JCSS　寸法校正</t>
    <rPh sb="8" eb="10">
      <t>タイオウ</t>
    </rPh>
    <rPh sb="15" eb="17">
      <t>スンポウ</t>
    </rPh>
    <rPh sb="17" eb="19">
      <t>コウセイ</t>
    </rPh>
    <phoneticPr fontId="7"/>
  </si>
  <si>
    <t>比較測定法による</t>
    <phoneticPr fontId="2"/>
  </si>
  <si>
    <t>ILAC-MRA JCSS　平均直径校正(含補助真円度校正)</t>
    <rPh sb="14" eb="16">
      <t>ヘイキン</t>
    </rPh>
    <rPh sb="16" eb="18">
      <t>チョッケイ</t>
    </rPh>
    <rPh sb="18" eb="20">
      <t>コウセイ</t>
    </rPh>
    <rPh sb="21" eb="22">
      <t>フク</t>
    </rPh>
    <rPh sb="22" eb="24">
      <t>ホジョ</t>
    </rPh>
    <rPh sb="24" eb="25">
      <t>マコト</t>
    </rPh>
    <rPh sb="25" eb="26">
      <t>エン</t>
    </rPh>
    <rPh sb="26" eb="27">
      <t>ド</t>
    </rPh>
    <rPh sb="27" eb="29">
      <t>コウセイ</t>
    </rPh>
    <phoneticPr fontId="7"/>
  </si>
  <si>
    <t>メーカ校正　      球直径・真円度・ベース平面度・ベース段差量校正</t>
    <rPh sb="3" eb="5">
      <t>コウセイ</t>
    </rPh>
    <rPh sb="12" eb="13">
      <t>キュウ</t>
    </rPh>
    <rPh sb="13" eb="15">
      <t>チョッケイ</t>
    </rPh>
    <rPh sb="16" eb="17">
      <t>シン</t>
    </rPh>
    <rPh sb="17" eb="18">
      <t>エン</t>
    </rPh>
    <rPh sb="18" eb="19">
      <t>ド</t>
    </rPh>
    <rPh sb="30" eb="33">
      <t>ダンサリョウ</t>
    </rPh>
    <rPh sb="33" eb="35">
      <t>コウセイ</t>
    </rPh>
    <phoneticPr fontId="7"/>
  </si>
  <si>
    <t>S48A/B, S86A/B, S97A/Bはベース段差量校正無し</t>
    <rPh sb="26" eb="29">
      <t>ダンサリョウ</t>
    </rPh>
    <rPh sb="29" eb="31">
      <t>コウセイ</t>
    </rPh>
    <rPh sb="31" eb="32">
      <t>ナシ</t>
    </rPh>
    <phoneticPr fontId="2"/>
  </si>
  <si>
    <t>マスターボール校正ユニットE-MC-S48A/B</t>
    <rPh sb="7" eb="9">
      <t>コウセイ</t>
    </rPh>
    <phoneticPr fontId="7"/>
  </si>
  <si>
    <t>φ30球のみILAC-MRA-JCSS平均直径校正(ベース平面度は別途メーカ校正)</t>
    <rPh sb="19" eb="21">
      <t>ヘイキン</t>
    </rPh>
    <rPh sb="21" eb="23">
      <t>チョッケイ</t>
    </rPh>
    <rPh sb="23" eb="25">
      <t>コウセイ</t>
    </rPh>
    <rPh sb="29" eb="31">
      <t>ヘイメン</t>
    </rPh>
    <rPh sb="31" eb="32">
      <t>ド</t>
    </rPh>
    <rPh sb="33" eb="35">
      <t>ベット</t>
    </rPh>
    <rPh sb="38" eb="40">
      <t>コウセイ</t>
    </rPh>
    <phoneticPr fontId="7"/>
  </si>
  <si>
    <t>マスターボール校正ユニットE-MC-S86A/B</t>
    <rPh sb="7" eb="9">
      <t>コウセイ</t>
    </rPh>
    <phoneticPr fontId="7"/>
  </si>
  <si>
    <t>φ30球のみILAC-MRA-JCSS平均直径校正(φ4球は別途メーカ校正)</t>
    <rPh sb="3" eb="4">
      <t>キュウ</t>
    </rPh>
    <rPh sb="19" eb="21">
      <t>ヘイキン</t>
    </rPh>
    <rPh sb="21" eb="23">
      <t>チョッケイ</t>
    </rPh>
    <rPh sb="23" eb="25">
      <t>コウセイ</t>
    </rPh>
    <rPh sb="28" eb="29">
      <t>キュウ</t>
    </rPh>
    <rPh sb="30" eb="32">
      <t>ベット</t>
    </rPh>
    <rPh sb="35" eb="37">
      <t>コウセイ</t>
    </rPh>
    <phoneticPr fontId="7"/>
  </si>
  <si>
    <t>備考1)メーカ校正は㈱東京精密が定めた手法により実施する校正です。JCSS非対応となります。</t>
    <rPh sb="0" eb="2">
      <t>ビコウ</t>
    </rPh>
    <rPh sb="7" eb="9">
      <t>コウセイ</t>
    </rPh>
    <rPh sb="11" eb="15">
      <t>トウキョウセイミツ</t>
    </rPh>
    <rPh sb="16" eb="17">
      <t>サダ</t>
    </rPh>
    <rPh sb="19" eb="21">
      <t>シュホウ</t>
    </rPh>
    <rPh sb="24" eb="26">
      <t>ジッシ</t>
    </rPh>
    <rPh sb="28" eb="30">
      <t>コウセイ</t>
    </rPh>
    <rPh sb="37" eb="40">
      <t>ヒタイオウ</t>
    </rPh>
    <phoneticPr fontId="7"/>
  </si>
  <si>
    <t>合否判定
基準</t>
    <phoneticPr fontId="7"/>
  </si>
  <si>
    <t>レーザ干渉測長器</t>
    <rPh sb="3" eb="5">
      <t>カンショウ</t>
    </rPh>
    <rPh sb="5" eb="6">
      <t>ソク</t>
    </rPh>
    <rPh sb="6" eb="7">
      <t>チョウ</t>
    </rPh>
    <rPh sb="7" eb="8">
      <t>ウツワ</t>
    </rPh>
    <phoneticPr fontId="7"/>
  </si>
  <si>
    <t>ブロックゲージ</t>
    <phoneticPr fontId="7"/>
  </si>
  <si>
    <t>レーザ干渉測長器</t>
    <phoneticPr fontId="2"/>
  </si>
  <si>
    <t>座標測定機</t>
    <rPh sb="0" eb="2">
      <t>ザヒョウ</t>
    </rPh>
    <rPh sb="2" eb="5">
      <t>ソクテイキ</t>
    </rPh>
    <phoneticPr fontId="7"/>
  </si>
  <si>
    <t>表面粗さ標準片</t>
    <rPh sb="0" eb="2">
      <t>ヒョウメン</t>
    </rPh>
    <rPh sb="2" eb="3">
      <t>アラ</t>
    </rPh>
    <rPh sb="4" eb="6">
      <t>ヒョウジュン</t>
    </rPh>
    <rPh sb="6" eb="7">
      <t>ヘン</t>
    </rPh>
    <phoneticPr fontId="7"/>
  </si>
  <si>
    <t>表面粗さ標準片</t>
    <phoneticPr fontId="2"/>
  </si>
  <si>
    <t>段差標準片</t>
    <rPh sb="0" eb="2">
      <t>ダンサ</t>
    </rPh>
    <rPh sb="2" eb="4">
      <t>ヒョウジュン</t>
    </rPh>
    <rPh sb="4" eb="5">
      <t>ヘン</t>
    </rPh>
    <phoneticPr fontId="7"/>
  </si>
  <si>
    <t>倍率校正器</t>
    <rPh sb="0" eb="2">
      <t>バイリツ</t>
    </rPh>
    <rPh sb="2" eb="4">
      <t>コウセイ</t>
    </rPh>
    <rPh sb="4" eb="5">
      <t>キ</t>
    </rPh>
    <phoneticPr fontId="7"/>
  </si>
  <si>
    <t>マスターボール</t>
    <phoneticPr fontId="7"/>
  </si>
  <si>
    <t>試験用標準器</t>
    <rPh sb="0" eb="2">
      <t>シケン</t>
    </rPh>
    <rPh sb="2" eb="3">
      <t>ヨウ</t>
    </rPh>
    <rPh sb="3" eb="5">
      <t>ヒョウジュン</t>
    </rPh>
    <rPh sb="5" eb="6">
      <t>キ</t>
    </rPh>
    <phoneticPr fontId="7"/>
  </si>
  <si>
    <t>倍率校正マスタ</t>
    <rPh sb="0" eb="2">
      <t>バイリツ</t>
    </rPh>
    <rPh sb="2" eb="4">
      <t>コウセイ</t>
    </rPh>
    <phoneticPr fontId="7"/>
  </si>
  <si>
    <t>円筒スコヤ</t>
    <phoneticPr fontId="7"/>
  </si>
  <si>
    <t>校正申込書転記内容</t>
    <rPh sb="0" eb="2">
      <t>コウセイ</t>
    </rPh>
    <rPh sb="2" eb="5">
      <t>モウシコミショ</t>
    </rPh>
    <rPh sb="5" eb="7">
      <t>テンキ</t>
    </rPh>
    <rPh sb="7" eb="9">
      <t>ナイヨウ</t>
    </rPh>
    <phoneticPr fontId="2"/>
  </si>
  <si>
    <t>↑</t>
    <phoneticPr fontId="2"/>
  </si>
  <si>
    <t>校正申込書に転記したい項目の番号を入力してください。</t>
    <rPh sb="0" eb="2">
      <t>コウセイ</t>
    </rPh>
    <rPh sb="2" eb="5">
      <t>モウシコミショ</t>
    </rPh>
    <rPh sb="6" eb="8">
      <t>テンキ</t>
    </rPh>
    <rPh sb="11" eb="13">
      <t>コウモク</t>
    </rPh>
    <rPh sb="14" eb="16">
      <t>バンゴウ</t>
    </rPh>
    <rPh sb="17" eb="19">
      <t>ニュウリョク</t>
    </rPh>
    <phoneticPr fontId="2"/>
  </si>
  <si>
    <t>（別表）</t>
    <rPh sb="1" eb="3">
      <t>ベッピョウ</t>
    </rPh>
    <phoneticPr fontId="2"/>
  </si>
  <si>
    <t>入力番号</t>
    <rPh sb="0" eb="2">
      <t>ニュウリョク</t>
    </rPh>
    <rPh sb="2" eb="4">
      <t>バンゴウ</t>
    </rPh>
    <phoneticPr fontId="2"/>
  </si>
  <si>
    <r>
      <t xml:space="preserve">会社名
</t>
    </r>
    <r>
      <rPr>
        <sz val="7.5"/>
        <rFont val="ＭＳ Ｐ明朝"/>
        <family val="1"/>
        <charset val="128"/>
      </rPr>
      <t>（和文証明書用）</t>
    </r>
    <rPh sb="0" eb="2">
      <t>カイシャ</t>
    </rPh>
    <rPh sb="2" eb="3">
      <t>メイ</t>
    </rPh>
    <rPh sb="5" eb="7">
      <t>ワブン</t>
    </rPh>
    <rPh sb="7" eb="10">
      <t>ショウメイショ</t>
    </rPh>
    <rPh sb="10" eb="11">
      <t>ヨウ</t>
    </rPh>
    <phoneticPr fontId="7"/>
  </si>
  <si>
    <r>
      <t xml:space="preserve">住　所
</t>
    </r>
    <r>
      <rPr>
        <sz val="7.5"/>
        <rFont val="ＭＳ Ｐ明朝"/>
        <family val="1"/>
        <charset val="128"/>
      </rPr>
      <t>（和文証明書用）</t>
    </r>
    <rPh sb="0" eb="1">
      <t>ジュウ</t>
    </rPh>
    <rPh sb="2" eb="3">
      <t>ショ</t>
    </rPh>
    <rPh sb="5" eb="7">
      <t>ワブン</t>
    </rPh>
    <rPh sb="7" eb="10">
      <t>ショウメイショ</t>
    </rPh>
    <rPh sb="10" eb="11">
      <t>ヨウ</t>
    </rPh>
    <phoneticPr fontId="7"/>
  </si>
  <si>
    <r>
      <t xml:space="preserve">会社名
</t>
    </r>
    <r>
      <rPr>
        <sz val="7.5"/>
        <rFont val="ＭＳ Ｐ明朝"/>
        <family val="1"/>
        <charset val="128"/>
      </rPr>
      <t>（英文証明書用）</t>
    </r>
    <rPh sb="0" eb="2">
      <t>カイシャ</t>
    </rPh>
    <rPh sb="2" eb="3">
      <t>メイ</t>
    </rPh>
    <rPh sb="5" eb="7">
      <t>エイブン</t>
    </rPh>
    <rPh sb="7" eb="10">
      <t>ショウメイショ</t>
    </rPh>
    <rPh sb="10" eb="11">
      <t>ヨウ</t>
    </rPh>
    <phoneticPr fontId="7"/>
  </si>
  <si>
    <r>
      <t xml:space="preserve">住　所
</t>
    </r>
    <r>
      <rPr>
        <sz val="7.5"/>
        <rFont val="ＭＳ Ｐ明朝"/>
        <family val="1"/>
        <charset val="128"/>
      </rPr>
      <t>（英文証明書用）</t>
    </r>
    <rPh sb="0" eb="1">
      <t>ジュウ</t>
    </rPh>
    <rPh sb="2" eb="3">
      <t>ショ</t>
    </rPh>
    <rPh sb="5" eb="7">
      <t>エイブン</t>
    </rPh>
    <rPh sb="7" eb="10">
      <t>ショウメイショ</t>
    </rPh>
    <rPh sb="10" eb="11">
      <t>ヨウ</t>
    </rPh>
    <phoneticPr fontId="7"/>
  </si>
  <si>
    <t>球</t>
    <phoneticPr fontId="7"/>
  </si>
  <si>
    <t>備考2)校正証明書宛名は、必要とされる言語の欄にのみ御記入下さい。</t>
    <rPh sb="0" eb="2">
      <t>ビコウ</t>
    </rPh>
    <rPh sb="4" eb="9">
      <t>コウセイショウメイショ</t>
    </rPh>
    <rPh sb="9" eb="11">
      <t>アテナ</t>
    </rPh>
    <rPh sb="13" eb="15">
      <t>ヒツヨウ</t>
    </rPh>
    <rPh sb="19" eb="21">
      <t>ゲンゴ</t>
    </rPh>
    <rPh sb="22" eb="23">
      <t>ラン</t>
    </rPh>
    <rPh sb="26" eb="28">
      <t>キニュウ</t>
    </rPh>
    <rPh sb="29" eb="30">
      <t>クダ</t>
    </rPh>
    <phoneticPr fontId="2"/>
  </si>
  <si>
    <t>備考3)校正対象品名及び校正項目は、別紙の表から選択して御記入下さい。</t>
    <rPh sb="0" eb="2">
      <t>ビコウ</t>
    </rPh>
    <rPh sb="18" eb="20">
      <t>ベッシ</t>
    </rPh>
    <rPh sb="21" eb="22">
      <t>ヒョウ</t>
    </rPh>
    <phoneticPr fontId="2"/>
  </si>
  <si>
    <r>
      <t xml:space="preserve">合否判定書
</t>
    </r>
    <r>
      <rPr>
        <sz val="8"/>
        <rFont val="ＭＳ Ｐ明朝"/>
        <family val="1"/>
        <charset val="128"/>
      </rPr>
      <t>（有償)</t>
    </r>
    <phoneticPr fontId="7"/>
  </si>
  <si>
    <r>
      <rPr>
        <sz val="10"/>
        <rFont val="ＭＳ Ｐ明朝"/>
        <family val="1"/>
        <charset val="128"/>
      </rPr>
      <t xml:space="preserve"> トレーサビリティ体系図</t>
    </r>
    <r>
      <rPr>
        <sz val="8"/>
        <rFont val="ＭＳ Ｐ明朝"/>
        <family val="1"/>
        <charset val="128"/>
      </rPr>
      <t xml:space="preserve">
(JCSS校正：有償)
(メーカ校正：1部のみ無償)</t>
    </r>
    <rPh sb="18" eb="20">
      <t>コウセイ</t>
    </rPh>
    <rPh sb="29" eb="31">
      <t>コウセイ</t>
    </rPh>
    <rPh sb="33" eb="34">
      <t>ブ</t>
    </rPh>
    <rPh sb="36" eb="38">
      <t>ムショウ</t>
    </rPh>
    <phoneticPr fontId="7"/>
  </si>
  <si>
    <t>ILAC-MRA対応JCSS　深さ d 校正</t>
    <phoneticPr fontId="7"/>
  </si>
  <si>
    <t>会社名　　　　　</t>
    <rPh sb="0" eb="2">
      <t>カイシャ</t>
    </rPh>
    <rPh sb="2" eb="3">
      <t>メイ</t>
    </rPh>
    <phoneticPr fontId="7"/>
  </si>
  <si>
    <r>
      <t xml:space="preserve">校正証明書・校正結果
</t>
    </r>
    <r>
      <rPr>
        <sz val="8"/>
        <rFont val="ＭＳ Ｐ明朝"/>
        <family val="1"/>
        <charset val="128"/>
      </rPr>
      <t>(１部のみ無償)</t>
    </r>
    <phoneticPr fontId="7"/>
  </si>
  <si>
    <t>備考4)証明書等の部数は、有償・無償を問わず必要部数を御記入下さい。</t>
    <rPh sb="4" eb="7">
      <t>ショウメイショ</t>
    </rPh>
    <rPh sb="7" eb="8">
      <t>ナド</t>
    </rPh>
    <rPh sb="9" eb="11">
      <t>ブスウ</t>
    </rPh>
    <phoneticPr fontId="2"/>
  </si>
  <si>
    <t>入力必須</t>
    <rPh sb="0" eb="4">
      <t>ニュウリョクヒッス</t>
    </rPh>
    <phoneticPr fontId="2"/>
  </si>
  <si>
    <t>入力必須</t>
    <rPh sb="0" eb="3">
      <t>ニュウリョクヒッス</t>
    </rPh>
    <phoneticPr fontId="2"/>
  </si>
  <si>
    <t>株式会社 ＊＊＊</t>
    <rPh sb="0" eb="4">
      <t>カ</t>
    </rPh>
    <phoneticPr fontId="2"/>
  </si>
  <si>
    <t>＊＊＊県＊＊＊市＊＊＊</t>
    <rPh sb="3" eb="4">
      <t>ケン</t>
    </rPh>
    <rPh sb="7" eb="8">
      <t>シ</t>
    </rPh>
    <phoneticPr fontId="2"/>
  </si>
  <si>
    <t>東精　太郎</t>
    <phoneticPr fontId="2"/>
  </si>
  <si>
    <t>＊＊＊</t>
    <phoneticPr fontId="2"/>
  </si>
  <si>
    <t>　　＊＊＊＠＊＊＊</t>
    <phoneticPr fontId="2"/>
  </si>
  <si>
    <t>※証明書に記載したい情報が「申込者」に記載の情報と違う場合はご記入願います。</t>
    <phoneticPr fontId="2"/>
  </si>
  <si>
    <t>〃</t>
    <phoneticPr fontId="2"/>
  </si>
  <si>
    <t>※英文の証明書が必要な場合はご記入願います。</t>
    <phoneticPr fontId="2"/>
  </si>
  <si>
    <t>表面粗さ標準片</t>
    <rPh sb="0" eb="2">
      <t>ヒョウメン</t>
    </rPh>
    <rPh sb="2" eb="3">
      <t>アラ</t>
    </rPh>
    <rPh sb="4" eb="7">
      <t>ヒョウジュンヘン</t>
    </rPh>
    <phoneticPr fontId="2"/>
  </si>
  <si>
    <t>E-MC-S109A</t>
    <phoneticPr fontId="2"/>
  </si>
  <si>
    <t>株式会社東京精密</t>
    <rPh sb="0" eb="4">
      <t>カ</t>
    </rPh>
    <rPh sb="4" eb="8">
      <t>トウキョウセイミツ</t>
    </rPh>
    <phoneticPr fontId="2"/>
  </si>
  <si>
    <t>メーカ校正　       粗さ測定機調整用Ra校正</t>
    <phoneticPr fontId="2"/>
  </si>
  <si>
    <t>その他ご要望事項、特記事項等がございましたらこちらにご記入願います。</t>
    <phoneticPr fontId="2"/>
  </si>
  <si>
    <t>〒300-0015　茨城県土浦市北神立町2-14
株式会社　東精エンジニアリング 汎用サービスG フィールドサポート宛</t>
    <phoneticPr fontId="2"/>
  </si>
  <si>
    <t>※校正事業所
確認印</t>
    <rPh sb="1" eb="6">
      <t>コウセイジギョウショ</t>
    </rPh>
    <rPh sb="7" eb="9">
      <t>カクニン</t>
    </rPh>
    <rPh sb="9" eb="10">
      <t>イン</t>
    </rPh>
    <phoneticPr fontId="2"/>
  </si>
  <si>
    <t>（器物の包装）</t>
    <rPh sb="1" eb="3">
      <t>キブツ</t>
    </rPh>
    <rPh sb="4" eb="6">
      <t>ホウソウ</t>
    </rPh>
    <phoneticPr fontId="2"/>
  </si>
  <si>
    <t>器物を返送する際に、お客様がご使用されていた梱包材を再利用させていただくことがあります。</t>
    <rPh sb="3" eb="5">
      <t>ヘンソウ</t>
    </rPh>
    <rPh sb="7" eb="8">
      <t>サイ</t>
    </rPh>
    <rPh sb="11" eb="13">
      <t>キャクサマ</t>
    </rPh>
    <rPh sb="15" eb="17">
      <t>シヨウ</t>
    </rPh>
    <rPh sb="22" eb="25">
      <t>コンポウザイ</t>
    </rPh>
    <rPh sb="26" eb="29">
      <t>サイリヨウ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</si>
</sst>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30" x14ac:knownFonts="1">
    <font>
      <sz val="11"/>
      <color theme="1"/>
      <name val="ＭＳ Ｐゴシック"/>
      <family val="2"/>
      <scheme val="minor"/>
    </font>
    <font>
      <sz val="11"/>
      <color theme="1"/>
      <name val="ＭＳ Ｐゴシック"/>
      <family val="2"/>
      <charset val="128"/>
    </font>
    <font>
      <sz val="6"/>
      <name val="ＭＳ Ｐゴシック"/>
      <family val="3"/>
      <charset val="128"/>
      <scheme val="minor"/>
    </font>
    <font>
      <sz val="6"/>
      <name val="ＭＳ Ｐゴシック"/>
      <family val="2"/>
      <charset val="128"/>
    </font>
    <font>
      <sz val="11"/>
      <name val="ＭＳ Ｐゴシック"/>
      <family val="3"/>
      <charset val="128"/>
    </font>
    <font>
      <sz val="11"/>
      <name val="ＭＳ Ｐ明朝"/>
      <family val="1"/>
      <charset val="128"/>
    </font>
    <font>
      <sz val="10"/>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12"/>
      <name val="ＭＳ Ｐ明朝"/>
      <family val="1"/>
      <charset val="128"/>
    </font>
    <font>
      <b/>
      <sz val="14"/>
      <name val="ＭＳ Ｐ明朝"/>
      <family val="1"/>
      <charset val="128"/>
    </font>
    <font>
      <b/>
      <sz val="20"/>
      <name val="ＭＳ Ｐ明朝"/>
      <family val="1"/>
      <charset val="128"/>
    </font>
    <font>
      <sz val="11"/>
      <color theme="1"/>
      <name val="ＭＳ Ｐ明朝"/>
      <family val="1"/>
      <charset val="128"/>
    </font>
    <font>
      <sz val="14"/>
      <color theme="1"/>
      <name val="ＭＳ Ｐ明朝"/>
      <family val="1"/>
      <charset val="128"/>
    </font>
    <font>
      <sz val="10"/>
      <color rgb="FFFF0000"/>
      <name val="ＭＳ Ｐ明朝"/>
      <family val="1"/>
      <charset val="128"/>
    </font>
    <font>
      <sz val="11"/>
      <name val="ＭＳ Ｐゴシック"/>
      <family val="2"/>
      <scheme val="minor"/>
    </font>
    <font>
      <b/>
      <sz val="18"/>
      <color rgb="FF3333CC"/>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20"/>
      <color rgb="FF3333CC"/>
      <name val="ＭＳ Ｐゴシック"/>
      <family val="3"/>
      <charset val="128"/>
    </font>
    <font>
      <sz val="7.5"/>
      <name val="ＭＳ Ｐ明朝"/>
      <family val="1"/>
      <charset val="128"/>
    </font>
    <font>
      <sz val="10"/>
      <color theme="1"/>
      <name val="ＭＳ Ｐ明朝"/>
      <family val="1"/>
      <charset val="128"/>
    </font>
    <font>
      <sz val="11"/>
      <color rgb="FFFF0000"/>
      <name val="ＭＳ Ｐ明朝"/>
      <family val="1"/>
      <charset val="128"/>
    </font>
    <font>
      <sz val="11"/>
      <color rgb="FFFF0000"/>
      <name val="ＭＳ Ｐゴシック"/>
      <family val="3"/>
      <charset val="128"/>
    </font>
    <font>
      <sz val="10"/>
      <color rgb="FFFF0000"/>
      <name val="ＭＳ Ｐゴシック"/>
      <family val="3"/>
      <charset val="128"/>
    </font>
    <font>
      <sz val="9"/>
      <color rgb="FFFF0000"/>
      <name val="ＭＳ Ｐ明朝"/>
      <family val="1"/>
      <charset val="128"/>
    </font>
    <font>
      <b/>
      <sz val="9"/>
      <name val="ＭＳ Ｐ明朝"/>
      <family val="1"/>
      <charset val="128"/>
    </font>
    <font>
      <sz val="9"/>
      <color theme="1"/>
      <name val="ＭＳ Ｐ明朝"/>
      <family val="1"/>
      <charset val="128"/>
    </font>
  </fonts>
  <fills count="5">
    <fill>
      <patternFill patternType="none"/>
    </fill>
    <fill>
      <patternFill patternType="gray125"/>
    </fill>
    <fill>
      <patternFill patternType="solid">
        <fgColor rgb="FFCCFFFF"/>
        <bgColor indexed="64"/>
      </patternFill>
    </fill>
    <fill>
      <patternFill patternType="solid">
        <fgColor rgb="FFDCE6F1"/>
        <bgColor indexed="64"/>
      </patternFill>
    </fill>
    <fill>
      <patternFill patternType="solid">
        <fgColor theme="0"/>
        <bgColor indexed="64"/>
      </patternFill>
    </fill>
  </fills>
  <borders count="129">
    <border>
      <left/>
      <right/>
      <top/>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diagonal/>
    </border>
    <border>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bottom/>
      <diagonal/>
    </border>
    <border>
      <left/>
      <right/>
      <top style="dotted">
        <color indexed="64"/>
      </top>
      <bottom style="thin">
        <color indexed="64"/>
      </bottom>
      <diagonal/>
    </border>
    <border>
      <left/>
      <right/>
      <top style="thin">
        <color indexed="64"/>
      </top>
      <bottom style="dotted">
        <color indexed="64"/>
      </bottom>
      <diagonal/>
    </border>
    <border>
      <left/>
      <right/>
      <top/>
      <bottom style="medium">
        <color indexed="64"/>
      </bottom>
      <diagonal/>
    </border>
    <border>
      <left/>
      <right/>
      <top style="medium">
        <color indexed="64"/>
      </top>
      <bottom/>
      <diagonal/>
    </border>
    <border>
      <left/>
      <right/>
      <top style="thick">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thick">
        <color indexed="64"/>
      </right>
      <top style="thin">
        <color indexed="64"/>
      </top>
      <bottom style="medium">
        <color indexed="64"/>
      </bottom>
      <diagonal/>
    </border>
    <border>
      <left style="dashed">
        <color indexed="64"/>
      </left>
      <right/>
      <top style="thin">
        <color indexed="64"/>
      </top>
      <bottom style="medium">
        <color indexed="64"/>
      </bottom>
      <diagonal/>
    </border>
    <border>
      <left style="hair">
        <color indexed="64"/>
      </left>
      <right style="dashed">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thick">
        <color indexed="64"/>
      </left>
      <right style="hair">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right style="thick">
        <color indexed="64"/>
      </right>
      <top style="medium">
        <color indexed="64"/>
      </top>
      <bottom style="thin">
        <color indexed="64"/>
      </bottom>
      <diagonal/>
    </border>
    <border>
      <left style="dashed">
        <color indexed="64"/>
      </left>
      <right/>
      <top style="medium">
        <color indexed="64"/>
      </top>
      <bottom style="thin">
        <color indexed="64"/>
      </bottom>
      <diagonal/>
    </border>
    <border>
      <left style="hair">
        <color indexed="64"/>
      </left>
      <right style="dashed">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thick">
        <color indexed="64"/>
      </left>
      <right style="hair">
        <color indexed="64"/>
      </right>
      <top style="medium">
        <color indexed="64"/>
      </top>
      <bottom style="thin">
        <color indexed="64"/>
      </bottom>
      <diagonal/>
    </border>
    <border>
      <left/>
      <right style="dashed">
        <color indexed="64"/>
      </right>
      <top style="thin">
        <color indexed="64"/>
      </top>
      <bottom style="medium">
        <color indexed="64"/>
      </bottom>
      <diagonal/>
    </border>
    <border>
      <left style="hair">
        <color indexed="64"/>
      </left>
      <right/>
      <top style="thin">
        <color indexed="64"/>
      </top>
      <bottom style="medium">
        <color indexed="64"/>
      </bottom>
      <diagonal/>
    </border>
    <border>
      <left style="thick">
        <color indexed="64"/>
      </left>
      <right/>
      <top/>
      <bottom style="medium">
        <color indexed="64"/>
      </bottom>
      <diagonal/>
    </border>
    <border>
      <left/>
      <right style="dashed">
        <color indexed="64"/>
      </right>
      <top style="medium">
        <color indexed="64"/>
      </top>
      <bottom style="thin">
        <color indexed="64"/>
      </bottom>
      <diagonal/>
    </border>
    <border>
      <left style="hair">
        <color indexed="64"/>
      </left>
      <right/>
      <top style="medium">
        <color indexed="64"/>
      </top>
      <bottom style="thin">
        <color indexed="64"/>
      </bottom>
      <diagonal/>
    </border>
    <border>
      <left style="thick">
        <color indexed="64"/>
      </left>
      <right/>
      <top style="medium">
        <color indexed="64"/>
      </top>
      <bottom/>
      <diagonal/>
    </border>
    <border>
      <left/>
      <right style="thick">
        <color indexed="64"/>
      </right>
      <top style="thin">
        <color indexed="64"/>
      </top>
      <bottom style="thin">
        <color indexed="64"/>
      </bottom>
      <diagonal/>
    </border>
    <border>
      <left/>
      <right style="dashed">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bottom/>
      <diagonal/>
    </border>
    <border>
      <left style="dashed">
        <color indexed="64"/>
      </left>
      <right/>
      <top style="thin">
        <color indexed="64"/>
      </top>
      <bottom style="thin">
        <color indexed="64"/>
      </bottom>
      <diagonal/>
    </border>
    <border>
      <left style="thick">
        <color indexed="64"/>
      </left>
      <right/>
      <top/>
      <bottom style="thin">
        <color indexed="64"/>
      </bottom>
      <diagonal/>
    </border>
    <border>
      <left/>
      <right style="thick">
        <color indexed="64"/>
      </right>
      <top/>
      <bottom style="medium">
        <color indexed="64"/>
      </bottom>
      <diagonal/>
    </border>
    <border>
      <left/>
      <right/>
      <top style="thick">
        <color indexed="64"/>
      </top>
      <bottom style="medium">
        <color indexed="64"/>
      </bottom>
      <diagonal/>
    </border>
    <border>
      <left style="hair">
        <color indexed="64"/>
      </left>
      <right/>
      <top style="thick">
        <color indexed="64"/>
      </top>
      <bottom style="medium">
        <color indexed="64"/>
      </bottom>
      <diagonal/>
    </border>
    <border>
      <left style="hair">
        <color indexed="64"/>
      </left>
      <right style="hair">
        <color indexed="64"/>
      </right>
      <top style="thick">
        <color indexed="64"/>
      </top>
      <bottom style="medium">
        <color indexed="64"/>
      </bottom>
      <diagonal/>
    </border>
    <border>
      <left/>
      <right style="hair">
        <color indexed="64"/>
      </right>
      <top style="thick">
        <color indexed="64"/>
      </top>
      <bottom style="medium">
        <color indexed="64"/>
      </bottom>
      <diagonal/>
    </border>
    <border>
      <left style="hair">
        <color indexed="64"/>
      </left>
      <right style="dashed">
        <color indexed="64"/>
      </right>
      <top style="thick">
        <color indexed="64"/>
      </top>
      <bottom style="medium">
        <color indexed="64"/>
      </bottom>
      <diagonal/>
    </border>
    <border>
      <left style="thick">
        <color indexed="64"/>
      </left>
      <right style="hair">
        <color indexed="64"/>
      </right>
      <top style="thick">
        <color indexed="64"/>
      </top>
      <bottom style="medium">
        <color indexed="64"/>
      </bottom>
      <diagonal/>
    </border>
    <border>
      <left/>
      <right style="thick">
        <color indexed="64"/>
      </right>
      <top/>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bottom style="medium">
        <color indexed="64"/>
      </bottom>
      <diagonal/>
    </border>
    <border>
      <left/>
      <right style="dashed">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thin">
        <color indexed="64"/>
      </bottom>
      <diagonal/>
    </border>
    <border>
      <left/>
      <right style="dashed">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ashed">
        <color indexed="64"/>
      </left>
      <right/>
      <top/>
      <bottom/>
      <diagonal/>
    </border>
    <border>
      <left/>
      <right style="dashed">
        <color indexed="64"/>
      </right>
      <top/>
      <bottom/>
      <diagonal/>
    </border>
    <border>
      <left/>
      <right style="dashed">
        <color indexed="64"/>
      </right>
      <top/>
      <bottom style="thick">
        <color indexed="64"/>
      </bottom>
      <diagonal/>
    </border>
    <border>
      <left style="dashed">
        <color indexed="64"/>
      </left>
      <right/>
      <top/>
      <bottom style="thick">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dashed">
        <color indexed="64"/>
      </left>
      <right/>
      <top style="thin">
        <color indexed="64"/>
      </top>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theme="1"/>
      </right>
      <top style="thick">
        <color indexed="64"/>
      </top>
      <bottom/>
      <diagonal/>
    </border>
    <border>
      <left/>
      <right style="thin">
        <color theme="1"/>
      </right>
      <top/>
      <bottom style="thin">
        <color indexed="64"/>
      </bottom>
      <diagonal/>
    </border>
    <border>
      <left/>
      <right style="thin">
        <color theme="1"/>
      </right>
      <top style="thin">
        <color indexed="64"/>
      </top>
      <bottom/>
      <diagonal/>
    </border>
    <border>
      <left/>
      <right style="thin">
        <color theme="1"/>
      </right>
      <top/>
      <bottom/>
      <diagonal/>
    </border>
  </borders>
  <cellStyleXfs count="3">
    <xf numFmtId="0" fontId="0" fillId="0" borderId="0"/>
    <xf numFmtId="0" fontId="1" fillId="0" borderId="0">
      <alignment vertical="center"/>
    </xf>
    <xf numFmtId="0" fontId="4" fillId="0" borderId="0"/>
  </cellStyleXfs>
  <cellXfs count="372">
    <xf numFmtId="0" fontId="0" fillId="0" borderId="0" xfId="0"/>
    <xf numFmtId="0" fontId="4" fillId="0" borderId="0" xfId="2"/>
    <xf numFmtId="0" fontId="5" fillId="0" borderId="0" xfId="2" applyFont="1"/>
    <xf numFmtId="0" fontId="4" fillId="0" borderId="0" xfId="2" applyProtection="1"/>
    <xf numFmtId="0" fontId="5" fillId="0" borderId="0" xfId="2" applyFont="1" applyProtection="1"/>
    <xf numFmtId="0" fontId="4" fillId="0" borderId="0" xfId="2" applyAlignment="1" applyProtection="1">
      <alignment vertical="center"/>
    </xf>
    <xf numFmtId="0" fontId="5" fillId="0" borderId="0" xfId="2" applyFont="1" applyAlignment="1" applyProtection="1">
      <alignment vertical="center"/>
    </xf>
    <xf numFmtId="0" fontId="4" fillId="0" borderId="0" xfId="2" applyAlignment="1">
      <alignment vertical="center"/>
    </xf>
    <xf numFmtId="49" fontId="5" fillId="0" borderId="0" xfId="2" applyNumberFormat="1" applyFont="1" applyAlignment="1" applyProtection="1">
      <alignment vertical="center"/>
    </xf>
    <xf numFmtId="49" fontId="6" fillId="0" borderId="0" xfId="2" applyNumberFormat="1" applyFont="1" applyAlignment="1" applyProtection="1">
      <alignment vertical="center"/>
    </xf>
    <xf numFmtId="0" fontId="6" fillId="0" borderId="0" xfId="2" applyFont="1" applyAlignment="1" applyProtection="1">
      <alignment vertical="center"/>
    </xf>
    <xf numFmtId="0" fontId="6" fillId="0" borderId="0" xfId="2" applyNumberFormat="1" applyFont="1" applyFill="1" applyBorder="1" applyAlignment="1" applyProtection="1">
      <alignment horizontal="center" vertical="center" shrinkToFit="1"/>
    </xf>
    <xf numFmtId="0" fontId="6" fillId="0" borderId="0" xfId="2" applyFont="1" applyBorder="1" applyAlignment="1" applyProtection="1">
      <alignment horizontal="center" vertical="center"/>
    </xf>
    <xf numFmtId="0" fontId="8" fillId="0" borderId="0" xfId="2" applyFont="1" applyFill="1" applyBorder="1" applyAlignment="1" applyProtection="1">
      <alignment vertical="center"/>
    </xf>
    <xf numFmtId="0" fontId="5" fillId="0" borderId="0" xfId="2" applyFont="1" applyBorder="1" applyAlignment="1" applyProtection="1">
      <alignment vertical="center"/>
    </xf>
    <xf numFmtId="0" fontId="5" fillId="0" borderId="59" xfId="2" applyFont="1" applyBorder="1" applyAlignment="1" applyProtection="1">
      <alignment vertical="center"/>
    </xf>
    <xf numFmtId="0" fontId="5" fillId="0" borderId="0" xfId="2" applyFont="1" applyAlignment="1" applyProtection="1">
      <alignment horizontal="center"/>
    </xf>
    <xf numFmtId="0" fontId="10" fillId="0" borderId="0" xfId="2" applyFont="1" applyAlignment="1" applyProtection="1">
      <alignment horizontal="center"/>
    </xf>
    <xf numFmtId="0" fontId="10" fillId="0" borderId="0" xfId="2" applyFont="1" applyProtection="1"/>
    <xf numFmtId="0" fontId="5" fillId="0" borderId="0" xfId="2" applyFont="1" applyAlignment="1" applyProtection="1">
      <alignment vertical="top"/>
    </xf>
    <xf numFmtId="0" fontId="12" fillId="0" borderId="0" xfId="2" applyFont="1" applyAlignment="1" applyProtection="1">
      <alignment horizontal="center"/>
    </xf>
    <xf numFmtId="0" fontId="4" fillId="0" borderId="0" xfId="2" applyFont="1" applyBorder="1" applyAlignment="1" applyProtection="1">
      <alignment horizontal="center" vertical="center"/>
    </xf>
    <xf numFmtId="0" fontId="4" fillId="0" borderId="65" xfId="2" applyFont="1" applyBorder="1" applyAlignment="1" applyProtection="1">
      <alignment horizontal="center" vertical="center"/>
    </xf>
    <xf numFmtId="0" fontId="8" fillId="0" borderId="0" xfId="2" applyFont="1" applyBorder="1" applyAlignment="1" applyProtection="1">
      <alignment vertical="top" wrapText="1"/>
    </xf>
    <xf numFmtId="0" fontId="10" fillId="0" borderId="0" xfId="2" applyFont="1" applyAlignment="1" applyProtection="1">
      <alignment vertical="center"/>
      <protection locked="0"/>
    </xf>
    <xf numFmtId="0" fontId="8" fillId="0" borderId="15" xfId="2" applyFont="1" applyFill="1" applyBorder="1" applyAlignment="1" applyProtection="1">
      <alignment vertical="center"/>
    </xf>
    <xf numFmtId="0" fontId="6" fillId="0" borderId="22" xfId="2" applyFont="1" applyBorder="1" applyAlignment="1" applyProtection="1">
      <alignment vertical="center"/>
    </xf>
    <xf numFmtId="0" fontId="6" fillId="0" borderId="108" xfId="2" applyFont="1" applyBorder="1" applyAlignment="1" applyProtection="1">
      <alignment vertical="center"/>
    </xf>
    <xf numFmtId="0" fontId="10" fillId="0" borderId="83" xfId="2" applyFont="1" applyBorder="1" applyAlignment="1" applyProtection="1">
      <alignment horizontal="left" vertical="center"/>
      <protection locked="0"/>
    </xf>
    <xf numFmtId="0" fontId="10" fillId="0" borderId="20" xfId="2" applyFont="1" applyBorder="1" applyAlignment="1" applyProtection="1">
      <alignment vertical="center"/>
      <protection locked="0"/>
    </xf>
    <xf numFmtId="0" fontId="10" fillId="0" borderId="19" xfId="2" applyFont="1" applyBorder="1" applyAlignment="1" applyProtection="1">
      <alignment vertical="center"/>
      <protection locked="0"/>
    </xf>
    <xf numFmtId="0" fontId="10" fillId="0" borderId="89" xfId="2" applyFont="1" applyBorder="1" applyAlignment="1" applyProtection="1">
      <alignment horizontal="left" vertical="center" shrinkToFit="1"/>
      <protection locked="0"/>
    </xf>
    <xf numFmtId="0" fontId="10" fillId="0" borderId="91" xfId="2" applyFont="1" applyBorder="1" applyAlignment="1" applyProtection="1">
      <alignment vertical="center"/>
      <protection locked="0"/>
    </xf>
    <xf numFmtId="0" fontId="10" fillId="0" borderId="20" xfId="2" applyFont="1" applyBorder="1" applyAlignment="1" applyProtection="1">
      <alignment vertical="center" shrinkToFit="1"/>
      <protection locked="0"/>
    </xf>
    <xf numFmtId="0" fontId="10" fillId="0" borderId="92" xfId="2" applyFont="1" applyBorder="1" applyAlignment="1" applyProtection="1">
      <alignment vertical="center"/>
      <protection locked="0"/>
    </xf>
    <xf numFmtId="0" fontId="10" fillId="0" borderId="83" xfId="2" applyFont="1" applyBorder="1" applyAlignment="1" applyProtection="1">
      <alignment vertical="center"/>
      <protection locked="0"/>
    </xf>
    <xf numFmtId="0" fontId="10" fillId="0" borderId="89" xfId="2" applyFont="1" applyBorder="1" applyAlignment="1" applyProtection="1">
      <alignment vertical="center"/>
      <protection locked="0"/>
    </xf>
    <xf numFmtId="0" fontId="10" fillId="0" borderId="12" xfId="2" applyFont="1" applyBorder="1" applyAlignment="1" applyProtection="1">
      <alignment vertical="center"/>
      <protection locked="0"/>
    </xf>
    <xf numFmtId="0" fontId="10" fillId="0" borderId="91" xfId="2" applyFont="1" applyBorder="1" applyAlignment="1" applyProtection="1">
      <alignment horizontal="left" vertical="center"/>
      <protection locked="0"/>
    </xf>
    <xf numFmtId="0" fontId="10" fillId="0" borderId="94" xfId="2" applyFont="1" applyBorder="1" applyAlignment="1" applyProtection="1">
      <alignment vertical="center"/>
      <protection locked="0"/>
    </xf>
    <xf numFmtId="0" fontId="10" fillId="0" borderId="95" xfId="2" applyFont="1" applyBorder="1" applyAlignment="1" applyProtection="1">
      <alignment vertical="center"/>
      <protection locked="0"/>
    </xf>
    <xf numFmtId="0" fontId="10" fillId="0" borderId="87" xfId="2" applyFont="1" applyBorder="1" applyAlignment="1" applyProtection="1">
      <alignment vertical="center"/>
      <protection locked="0"/>
    </xf>
    <xf numFmtId="0" fontId="10" fillId="0" borderId="15" xfId="2" applyFont="1" applyBorder="1" applyAlignment="1" applyProtection="1">
      <alignment vertical="center"/>
      <protection locked="0"/>
    </xf>
    <xf numFmtId="0" fontId="10" fillId="0" borderId="96" xfId="2" applyFont="1" applyBorder="1" applyAlignment="1" applyProtection="1">
      <alignment vertical="center"/>
      <protection locked="0"/>
    </xf>
    <xf numFmtId="0" fontId="10" fillId="0" borderId="17" xfId="2" applyFont="1" applyBorder="1" applyAlignment="1" applyProtection="1">
      <alignment vertical="center"/>
      <protection locked="0"/>
    </xf>
    <xf numFmtId="0" fontId="4" fillId="0" borderId="0" xfId="2" applyAlignment="1" applyProtection="1">
      <alignment vertical="center" shrinkToFit="1"/>
      <protection locked="0"/>
    </xf>
    <xf numFmtId="0" fontId="5" fillId="0" borderId="0" xfId="2" applyFont="1" applyAlignment="1">
      <alignment vertical="center"/>
    </xf>
    <xf numFmtId="0" fontId="5" fillId="0" borderId="0" xfId="2" applyFont="1" applyBorder="1" applyAlignment="1" applyProtection="1">
      <alignment horizontal="center" vertical="center"/>
    </xf>
    <xf numFmtId="0" fontId="5" fillId="0" borderId="0" xfId="2" applyNumberFormat="1" applyFont="1" applyFill="1" applyBorder="1" applyAlignment="1" applyProtection="1">
      <alignment horizontal="right" vertical="center"/>
    </xf>
    <xf numFmtId="0" fontId="5" fillId="0" borderId="59" xfId="2" applyFont="1" applyBorder="1" applyAlignment="1" applyProtection="1">
      <alignment horizontal="center" vertical="center"/>
    </xf>
    <xf numFmtId="0" fontId="5" fillId="0" borderId="59" xfId="2" applyNumberFormat="1" applyFont="1" applyFill="1" applyBorder="1" applyAlignment="1" applyProtection="1">
      <alignment horizontal="right" vertical="center"/>
    </xf>
    <xf numFmtId="0" fontId="4" fillId="0" borderId="107" xfId="2" applyFont="1" applyBorder="1" applyAlignment="1" applyProtection="1">
      <alignment horizontal="center" vertical="center"/>
    </xf>
    <xf numFmtId="49" fontId="5" fillId="0" borderId="4" xfId="2" applyNumberFormat="1" applyFont="1" applyFill="1" applyBorder="1" applyAlignment="1" applyProtection="1">
      <alignment horizontal="center" vertical="center" shrinkToFit="1"/>
    </xf>
    <xf numFmtId="49" fontId="5" fillId="0" borderId="4" xfId="2" applyNumberFormat="1" applyFont="1" applyFill="1" applyBorder="1" applyAlignment="1" applyProtection="1">
      <alignment horizontal="center" vertical="center"/>
    </xf>
    <xf numFmtId="0" fontId="4" fillId="0" borderId="4" xfId="2" applyFont="1" applyBorder="1" applyAlignment="1" applyProtection="1">
      <alignment vertical="center"/>
    </xf>
    <xf numFmtId="0" fontId="4" fillId="0" borderId="75" xfId="2" applyFont="1" applyBorder="1" applyAlignment="1" applyProtection="1">
      <alignment vertical="center"/>
    </xf>
    <xf numFmtId="0" fontId="5" fillId="0" borderId="18"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center" vertical="center"/>
    </xf>
    <xf numFmtId="0" fontId="5" fillId="0" borderId="101" xfId="2" applyNumberFormat="1" applyFont="1" applyFill="1" applyBorder="1" applyAlignment="1" applyProtection="1">
      <alignment horizontal="center" vertical="center"/>
    </xf>
    <xf numFmtId="0" fontId="5" fillId="0" borderId="102" xfId="2" applyNumberFormat="1" applyFont="1" applyFill="1" applyBorder="1" applyAlignment="1" applyProtection="1">
      <alignment horizontal="center" vertical="center"/>
    </xf>
    <xf numFmtId="0" fontId="4" fillId="0" borderId="0" xfId="2" applyFont="1" applyAlignment="1" applyProtection="1">
      <alignment vertical="center"/>
    </xf>
    <xf numFmtId="0" fontId="5" fillId="0" borderId="16" xfId="2" applyNumberFormat="1" applyFont="1" applyFill="1" applyBorder="1" applyAlignment="1" applyProtection="1">
      <alignment horizontal="center" vertical="center"/>
    </xf>
    <xf numFmtId="0" fontId="5" fillId="0" borderId="15" xfId="2" applyNumberFormat="1" applyFont="1" applyFill="1" applyBorder="1" applyAlignment="1" applyProtection="1">
      <alignment horizontal="center" vertical="center"/>
    </xf>
    <xf numFmtId="0" fontId="5" fillId="0" borderId="103" xfId="2" applyNumberFormat="1" applyFont="1" applyFill="1" applyBorder="1" applyAlignment="1" applyProtection="1">
      <alignment horizontal="center" vertical="center"/>
    </xf>
    <xf numFmtId="0" fontId="23" fillId="0" borderId="0" xfId="2" applyFont="1" applyAlignment="1" applyProtection="1">
      <alignment vertical="center"/>
    </xf>
    <xf numFmtId="49" fontId="23" fillId="0" borderId="0" xfId="2" applyNumberFormat="1" applyFont="1" applyAlignment="1" applyProtection="1">
      <alignment vertical="center"/>
    </xf>
    <xf numFmtId="49" fontId="13" fillId="0" borderId="0" xfId="2" applyNumberFormat="1" applyFont="1" applyAlignment="1" applyProtection="1">
      <alignment vertical="center"/>
    </xf>
    <xf numFmtId="0" fontId="13" fillId="0" borderId="0" xfId="2" applyFont="1" applyProtection="1"/>
    <xf numFmtId="0" fontId="15" fillId="0" borderId="0" xfId="2" applyFont="1" applyAlignment="1" applyProtection="1">
      <alignment vertical="center"/>
    </xf>
    <xf numFmtId="0" fontId="18" fillId="0" borderId="0" xfId="2" applyFont="1" applyProtection="1"/>
    <xf numFmtId="0" fontId="10" fillId="0" borderId="0" xfId="2" quotePrefix="1" applyFont="1" applyAlignment="1" applyProtection="1">
      <alignment horizontal="right"/>
    </xf>
    <xf numFmtId="0" fontId="11" fillId="0" borderId="0" xfId="2" applyFont="1" applyProtection="1"/>
    <xf numFmtId="0" fontId="19" fillId="0" borderId="0" xfId="2" applyFont="1" applyProtection="1"/>
    <xf numFmtId="0" fontId="10" fillId="0" borderId="21" xfId="2" applyFont="1" applyBorder="1" applyProtection="1"/>
    <xf numFmtId="0" fontId="10" fillId="0" borderId="0" xfId="2" applyFont="1" applyBorder="1" applyProtection="1"/>
    <xf numFmtId="0" fontId="18" fillId="0" borderId="104" xfId="2" applyFont="1" applyBorder="1" applyAlignment="1" applyProtection="1">
      <alignment vertical="center"/>
    </xf>
    <xf numFmtId="0" fontId="10" fillId="0" borderId="83" xfId="2" applyFont="1" applyBorder="1" applyAlignment="1" applyProtection="1">
      <alignment horizontal="left" vertical="center"/>
    </xf>
    <xf numFmtId="0" fontId="10" fillId="0" borderId="0" xfId="2" applyFont="1" applyAlignment="1" applyProtection="1">
      <alignment vertical="center"/>
    </xf>
    <xf numFmtId="0" fontId="10" fillId="0" borderId="84" xfId="2" applyFont="1" applyBorder="1" applyAlignment="1" applyProtection="1">
      <alignment vertical="center"/>
    </xf>
    <xf numFmtId="0" fontId="18" fillId="0" borderId="0" xfId="2" applyFont="1" applyAlignment="1" applyProtection="1">
      <alignment vertical="center"/>
    </xf>
    <xf numFmtId="0" fontId="10" fillId="0" borderId="0" xfId="2" applyFont="1" applyBorder="1" applyAlignment="1" applyProtection="1">
      <alignment horizontal="left" vertical="center"/>
    </xf>
    <xf numFmtId="0" fontId="17" fillId="0" borderId="89" xfId="2" applyFont="1" applyBorder="1" applyAlignment="1" applyProtection="1">
      <alignment horizontal="center" vertical="center"/>
    </xf>
    <xf numFmtId="0" fontId="10" fillId="0" borderId="86" xfId="2" applyFont="1" applyBorder="1" applyAlignment="1" applyProtection="1">
      <alignment vertical="center"/>
    </xf>
    <xf numFmtId="0" fontId="10" fillId="0" borderId="0" xfId="2" applyFont="1" applyBorder="1" applyAlignment="1" applyProtection="1">
      <alignment vertical="center"/>
    </xf>
    <xf numFmtId="0" fontId="10" fillId="0" borderId="88" xfId="2" applyFont="1" applyBorder="1" applyAlignment="1" applyProtection="1">
      <alignment vertical="center"/>
    </xf>
    <xf numFmtId="0" fontId="10" fillId="0" borderId="90" xfId="2" applyFont="1" applyBorder="1" applyAlignment="1" applyProtection="1">
      <alignment vertical="center"/>
    </xf>
    <xf numFmtId="0" fontId="10" fillId="0" borderId="0" xfId="2" applyFont="1" applyBorder="1" applyAlignment="1" applyProtection="1">
      <alignment horizontal="left" vertical="center" shrinkToFit="1"/>
    </xf>
    <xf numFmtId="0" fontId="10" fillId="0" borderId="88" xfId="2" applyFont="1" applyBorder="1" applyAlignment="1" applyProtection="1">
      <alignment horizontal="left" vertical="center"/>
    </xf>
    <xf numFmtId="178" fontId="10" fillId="0" borderId="0" xfId="2" applyNumberFormat="1" applyFont="1" applyProtection="1"/>
    <xf numFmtId="0" fontId="18" fillId="0" borderId="90" xfId="2" applyFont="1" applyBorder="1" applyAlignment="1" applyProtection="1">
      <alignment horizontal="left" vertical="center"/>
    </xf>
    <xf numFmtId="0" fontId="18" fillId="0" borderId="86" xfId="2" applyFont="1" applyBorder="1" applyAlignment="1" applyProtection="1">
      <alignment horizontal="center" vertical="center"/>
    </xf>
    <xf numFmtId="0" fontId="18" fillId="0" borderId="88" xfId="2" applyFont="1" applyBorder="1" applyAlignment="1" applyProtection="1">
      <alignment horizontal="center" vertical="center"/>
    </xf>
    <xf numFmtId="0" fontId="18" fillId="0" borderId="90" xfId="2" applyFont="1" applyBorder="1" applyAlignment="1" applyProtection="1">
      <alignment horizontal="center" vertical="center"/>
    </xf>
    <xf numFmtId="0" fontId="10" fillId="0" borderId="93" xfId="2" applyFont="1" applyBorder="1" applyAlignment="1" applyProtection="1">
      <alignment vertical="center"/>
    </xf>
    <xf numFmtId="178" fontId="18" fillId="0" borderId="0" xfId="2" applyNumberFormat="1" applyFont="1" applyProtection="1"/>
    <xf numFmtId="0" fontId="17" fillId="0" borderId="96" xfId="2" applyFont="1" applyBorder="1" applyAlignment="1" applyProtection="1">
      <alignment horizontal="center" vertical="center"/>
    </xf>
    <xf numFmtId="0" fontId="10" fillId="0" borderId="97" xfId="2" applyFont="1" applyBorder="1" applyAlignment="1" applyProtection="1">
      <alignment vertical="center"/>
    </xf>
    <xf numFmtId="0" fontId="10" fillId="0" borderId="100" xfId="2" applyFont="1" applyBorder="1" applyAlignment="1" applyProtection="1">
      <alignment vertical="center"/>
    </xf>
    <xf numFmtId="0" fontId="18" fillId="0" borderId="0" xfId="2" applyFont="1" applyAlignment="1" applyProtection="1">
      <alignment horizontal="center"/>
    </xf>
    <xf numFmtId="0" fontId="20" fillId="0" borderId="0" xfId="2" applyFont="1" applyBorder="1" applyAlignment="1" applyProtection="1">
      <alignment vertical="center"/>
    </xf>
    <xf numFmtId="0" fontId="21" fillId="2" borderId="100" xfId="2" applyFont="1" applyFill="1" applyBorder="1" applyAlignment="1" applyProtection="1">
      <alignment horizontal="center" vertical="center"/>
      <protection locked="0"/>
    </xf>
    <xf numFmtId="0" fontId="10" fillId="0" borderId="22" xfId="2" applyFont="1" applyBorder="1" applyProtection="1"/>
    <xf numFmtId="0" fontId="10" fillId="0" borderId="117" xfId="2" applyFont="1" applyBorder="1" applyProtection="1"/>
    <xf numFmtId="0" fontId="5" fillId="0" borderId="0" xfId="2" applyFont="1" applyBorder="1" applyAlignment="1" applyProtection="1">
      <alignment horizontal="center" vertical="center"/>
    </xf>
    <xf numFmtId="0" fontId="6" fillId="3" borderId="22" xfId="2" applyFont="1" applyFill="1" applyBorder="1" applyAlignment="1" applyProtection="1">
      <alignment horizontal="center" vertical="center"/>
      <protection locked="0"/>
    </xf>
    <xf numFmtId="0" fontId="5" fillId="0" borderId="59" xfId="2" applyFont="1" applyBorder="1" applyAlignment="1">
      <alignment vertical="center"/>
    </xf>
    <xf numFmtId="0" fontId="15" fillId="3" borderId="22" xfId="2" applyFont="1" applyFill="1" applyBorder="1" applyAlignment="1" applyProtection="1">
      <alignment horizontal="center" vertical="center"/>
      <protection locked="0"/>
    </xf>
    <xf numFmtId="0" fontId="5" fillId="3" borderId="106" xfId="2" applyFont="1" applyFill="1" applyBorder="1" applyAlignment="1" applyProtection="1">
      <alignment vertical="top" wrapText="1"/>
      <protection locked="0"/>
    </xf>
    <xf numFmtId="0" fontId="5" fillId="3" borderId="22" xfId="2" applyFont="1" applyFill="1" applyBorder="1" applyAlignment="1" applyProtection="1">
      <alignment vertical="top" wrapText="1"/>
      <protection locked="0"/>
    </xf>
    <xf numFmtId="0" fontId="5" fillId="3" borderId="112" xfId="2" applyFont="1" applyFill="1" applyBorder="1" applyAlignment="1" applyProtection="1">
      <alignment vertical="top" wrapText="1"/>
      <protection locked="0"/>
    </xf>
    <xf numFmtId="0" fontId="5" fillId="3" borderId="0" xfId="2" applyFont="1" applyFill="1" applyAlignment="1" applyProtection="1">
      <alignment vertical="top" wrapText="1"/>
      <protection locked="0"/>
    </xf>
    <xf numFmtId="0" fontId="5" fillId="3" borderId="115" xfId="2" applyFont="1" applyFill="1" applyBorder="1" applyAlignment="1" applyProtection="1">
      <alignment vertical="top" wrapText="1"/>
      <protection locked="0"/>
    </xf>
    <xf numFmtId="0" fontId="5" fillId="3" borderId="110" xfId="2" applyFont="1" applyFill="1" applyBorder="1" applyAlignment="1" applyProtection="1">
      <alignment vertical="top" wrapText="1"/>
      <protection locked="0"/>
    </xf>
    <xf numFmtId="0" fontId="13" fillId="0" borderId="0" xfId="1" applyFont="1">
      <alignment vertical="center"/>
    </xf>
    <xf numFmtId="0" fontId="5" fillId="0" borderId="0" xfId="1" applyFont="1">
      <alignment vertical="center"/>
    </xf>
    <xf numFmtId="0" fontId="5" fillId="0" borderId="0" xfId="1" applyFont="1" applyAlignment="1">
      <alignment vertical="center" wrapText="1"/>
    </xf>
    <xf numFmtId="0" fontId="5" fillId="0" borderId="0" xfId="2" quotePrefix="1" applyFont="1" applyAlignment="1">
      <alignment horizontal="right"/>
    </xf>
    <xf numFmtId="0" fontId="14" fillId="0" borderId="0" xfId="1" applyFont="1">
      <alignment vertical="center"/>
    </xf>
    <xf numFmtId="0" fontId="19" fillId="0" borderId="0" xfId="1" applyFont="1">
      <alignment vertical="center"/>
    </xf>
    <xf numFmtId="0" fontId="5" fillId="0" borderId="0" xfId="2" applyFont="1" applyAlignment="1">
      <alignment vertical="top"/>
    </xf>
    <xf numFmtId="0" fontId="5" fillId="0" borderId="0" xfId="2" applyFont="1" applyAlignment="1">
      <alignment vertical="top" wrapText="1"/>
    </xf>
    <xf numFmtId="0" fontId="10" fillId="0" borderId="85" xfId="2" applyFont="1" applyBorder="1" applyAlignment="1" applyProtection="1">
      <alignment horizontal="left" vertical="center"/>
      <protection locked="0"/>
    </xf>
    <xf numFmtId="0" fontId="10" fillId="0" borderId="87" xfId="2" applyFont="1" applyBorder="1" applyAlignment="1" applyProtection="1">
      <alignment horizontal="left" vertical="center"/>
      <protection locked="0"/>
    </xf>
    <xf numFmtId="0" fontId="10" fillId="0" borderId="116" xfId="2" applyFont="1" applyBorder="1" applyAlignment="1" applyProtection="1">
      <alignment horizontal="left" vertical="center"/>
    </xf>
    <xf numFmtId="0" fontId="10" fillId="0" borderId="71" xfId="2" applyFont="1" applyBorder="1" applyAlignment="1" applyProtection="1">
      <alignment horizontal="left" vertical="center"/>
    </xf>
    <xf numFmtId="0" fontId="27" fillId="4" borderId="68" xfId="2" applyFont="1" applyFill="1" applyBorder="1" applyAlignment="1" applyProtection="1">
      <alignment horizontal="center" vertical="center" wrapText="1"/>
      <protection locked="0"/>
    </xf>
    <xf numFmtId="0" fontId="27" fillId="4" borderId="23" xfId="2" applyFont="1" applyFill="1" applyBorder="1" applyAlignment="1" applyProtection="1">
      <alignment horizontal="center" vertical="center" wrapText="1"/>
      <protection locked="0"/>
    </xf>
    <xf numFmtId="0" fontId="27" fillId="4" borderId="125" xfId="2" applyFont="1" applyFill="1" applyBorder="1" applyAlignment="1" applyProtection="1">
      <alignment horizontal="center" vertical="center" wrapText="1"/>
      <protection locked="0"/>
    </xf>
    <xf numFmtId="0" fontId="27" fillId="4" borderId="57" xfId="2" applyFont="1" applyFill="1" applyBorder="1" applyAlignment="1" applyProtection="1">
      <alignment horizontal="center" vertical="center" wrapText="1"/>
      <protection locked="0"/>
    </xf>
    <xf numFmtId="0" fontId="27" fillId="4" borderId="15" xfId="2" applyFont="1" applyFill="1" applyBorder="1" applyAlignment="1" applyProtection="1">
      <alignment horizontal="center" vertical="center" wrapText="1"/>
      <protection locked="0"/>
    </xf>
    <xf numFmtId="0" fontId="27" fillId="4" borderId="126" xfId="2" applyFont="1" applyFill="1" applyBorder="1" applyAlignment="1" applyProtection="1">
      <alignment horizontal="center" vertical="center" wrapText="1"/>
      <protection locked="0"/>
    </xf>
    <xf numFmtId="0" fontId="29" fillId="4" borderId="67" xfId="2" applyFont="1" applyFill="1" applyBorder="1" applyAlignment="1" applyProtection="1">
      <alignment horizontal="center" vertical="top" wrapText="1"/>
      <protection locked="0"/>
    </xf>
    <xf numFmtId="0" fontId="29" fillId="4" borderId="7" xfId="2" applyFont="1" applyFill="1" applyBorder="1" applyAlignment="1" applyProtection="1">
      <alignment horizontal="center" vertical="top" wrapText="1"/>
      <protection locked="0"/>
    </xf>
    <xf numFmtId="0" fontId="29" fillId="4" borderId="127" xfId="2" applyFont="1" applyFill="1" applyBorder="1" applyAlignment="1" applyProtection="1">
      <alignment horizontal="center" vertical="top" wrapText="1"/>
      <protection locked="0"/>
    </xf>
    <xf numFmtId="0" fontId="29" fillId="4" borderId="55" xfId="2" applyFont="1" applyFill="1" applyBorder="1" applyAlignment="1" applyProtection="1">
      <alignment horizontal="center" vertical="top" wrapText="1"/>
      <protection locked="0"/>
    </xf>
    <xf numFmtId="0" fontId="29" fillId="4" borderId="0" xfId="2" applyFont="1" applyFill="1" applyAlignment="1" applyProtection="1">
      <alignment horizontal="center" vertical="top" wrapText="1"/>
      <protection locked="0"/>
    </xf>
    <xf numFmtId="0" fontId="29" fillId="4" borderId="128" xfId="2" applyFont="1" applyFill="1" applyBorder="1" applyAlignment="1" applyProtection="1">
      <alignment horizontal="center" vertical="top" wrapText="1"/>
      <protection locked="0"/>
    </xf>
    <xf numFmtId="0" fontId="29" fillId="4" borderId="57" xfId="2" applyFont="1" applyFill="1" applyBorder="1" applyAlignment="1" applyProtection="1">
      <alignment horizontal="center" vertical="top" wrapText="1"/>
      <protection locked="0"/>
    </xf>
    <xf numFmtId="0" fontId="29" fillId="4" borderId="15" xfId="2" applyFont="1" applyFill="1" applyBorder="1" applyAlignment="1" applyProtection="1">
      <alignment horizontal="center" vertical="top" wrapText="1"/>
      <protection locked="0"/>
    </xf>
    <xf numFmtId="0" fontId="29" fillId="4" borderId="126" xfId="2" applyFont="1" applyFill="1" applyBorder="1" applyAlignment="1" applyProtection="1">
      <alignment horizontal="center" vertical="top" wrapText="1"/>
      <protection locked="0"/>
    </xf>
    <xf numFmtId="0" fontId="5" fillId="0" borderId="0" xfId="1" applyFont="1" applyAlignment="1">
      <alignment vertical="center" wrapText="1"/>
    </xf>
    <xf numFmtId="0" fontId="13" fillId="0" borderId="0" xfId="0" applyFont="1" applyAlignment="1">
      <alignment wrapText="1"/>
    </xf>
    <xf numFmtId="0" fontId="6" fillId="0" borderId="106" xfId="2" applyFont="1" applyBorder="1" applyAlignment="1" applyProtection="1">
      <alignment horizontal="right" vertical="center"/>
    </xf>
    <xf numFmtId="0" fontId="6" fillId="0" borderId="22" xfId="2" applyFont="1" applyBorder="1" applyAlignment="1" applyProtection="1">
      <alignment horizontal="right" vertical="center"/>
    </xf>
    <xf numFmtId="0" fontId="5" fillId="0" borderId="0" xfId="2" applyFont="1" applyAlignment="1" applyProtection="1">
      <alignment horizontal="left"/>
      <protection locked="0"/>
    </xf>
    <xf numFmtId="0" fontId="6" fillId="0" borderId="25" xfId="2" applyFont="1" applyBorder="1" applyAlignment="1" applyProtection="1">
      <alignment horizontal="center" vertical="center" wrapText="1"/>
    </xf>
    <xf numFmtId="0" fontId="6" fillId="0" borderId="22" xfId="2" applyFont="1" applyBorder="1" applyAlignment="1" applyProtection="1">
      <alignment horizontal="center" vertical="center" wrapText="1"/>
    </xf>
    <xf numFmtId="0" fontId="8" fillId="3" borderId="122" xfId="2" applyFont="1" applyFill="1" applyBorder="1" applyAlignment="1" applyProtection="1">
      <alignment horizontal="left" vertical="top" wrapText="1"/>
      <protection locked="0"/>
    </xf>
    <xf numFmtId="0" fontId="8" fillId="3" borderId="123" xfId="2" applyFont="1" applyFill="1" applyBorder="1" applyAlignment="1" applyProtection="1">
      <alignment horizontal="left" vertical="top" wrapText="1"/>
      <protection locked="0"/>
    </xf>
    <xf numFmtId="0" fontId="8" fillId="3" borderId="124" xfId="2" applyFont="1" applyFill="1" applyBorder="1" applyAlignment="1" applyProtection="1">
      <alignment horizontal="left" vertical="top" wrapText="1"/>
      <protection locked="0"/>
    </xf>
    <xf numFmtId="0" fontId="5" fillId="0" borderId="51" xfId="2" applyFont="1" applyBorder="1" applyAlignment="1" applyProtection="1">
      <alignment horizontal="center" vertical="center" shrinkToFit="1"/>
    </xf>
    <xf numFmtId="0" fontId="5" fillId="0" borderId="22" xfId="2" applyFont="1" applyBorder="1" applyAlignment="1" applyProtection="1">
      <alignment horizontal="center" vertical="center" shrinkToFit="1"/>
    </xf>
    <xf numFmtId="0" fontId="5" fillId="0" borderId="105" xfId="2" applyFont="1" applyBorder="1" applyAlignment="1" applyProtection="1">
      <alignment horizontal="center" vertical="center" shrinkToFit="1"/>
    </xf>
    <xf numFmtId="0" fontId="5" fillId="3" borderId="22" xfId="2" applyFont="1" applyFill="1" applyBorder="1" applyAlignment="1" applyProtection="1">
      <alignment horizontal="left" vertical="center" wrapText="1" shrinkToFit="1"/>
      <protection locked="0"/>
    </xf>
    <xf numFmtId="0" fontId="5" fillId="3" borderId="107" xfId="2" applyFont="1" applyFill="1" applyBorder="1" applyAlignment="1" applyProtection="1">
      <alignment horizontal="left" vertical="center" wrapText="1" shrinkToFit="1"/>
      <protection locked="0"/>
    </xf>
    <xf numFmtId="49" fontId="6" fillId="0" borderId="51" xfId="2" applyNumberFormat="1" applyFont="1" applyBorder="1" applyAlignment="1" applyProtection="1">
      <alignment horizontal="center" vertical="center" wrapText="1"/>
    </xf>
    <xf numFmtId="49" fontId="6" fillId="0" borderId="22" xfId="2" applyNumberFormat="1" applyFont="1" applyBorder="1" applyAlignment="1" applyProtection="1">
      <alignment horizontal="center" vertical="center" wrapText="1"/>
    </xf>
    <xf numFmtId="49" fontId="6" fillId="0" borderId="80" xfId="2" applyNumberFormat="1" applyFont="1" applyBorder="1" applyAlignment="1" applyProtection="1">
      <alignment horizontal="center" vertical="center" wrapText="1"/>
    </xf>
    <xf numFmtId="49" fontId="6" fillId="0" borderId="55" xfId="2" applyNumberFormat="1" applyFont="1" applyBorder="1" applyAlignment="1" applyProtection="1">
      <alignment horizontal="center" vertical="center" wrapText="1"/>
    </xf>
    <xf numFmtId="49" fontId="6" fillId="0" borderId="0" xfId="2" applyNumberFormat="1" applyFont="1" applyBorder="1" applyAlignment="1" applyProtection="1">
      <alignment horizontal="center" vertical="center" wrapText="1"/>
    </xf>
    <xf numFmtId="49" fontId="6" fillId="0" borderId="81" xfId="2" applyNumberFormat="1" applyFont="1" applyBorder="1" applyAlignment="1" applyProtection="1">
      <alignment horizontal="center" vertical="center" wrapText="1"/>
    </xf>
    <xf numFmtId="49" fontId="6" fillId="0" borderId="48" xfId="2" applyNumberFormat="1" applyFont="1" applyBorder="1" applyAlignment="1" applyProtection="1">
      <alignment horizontal="center" vertical="center" wrapText="1"/>
    </xf>
    <xf numFmtId="49" fontId="6" fillId="0" borderId="21" xfId="2" applyNumberFormat="1" applyFont="1" applyBorder="1" applyAlignment="1" applyProtection="1">
      <alignment horizontal="center" vertical="center" wrapText="1"/>
    </xf>
    <xf numFmtId="49" fontId="6" fillId="0" borderId="82" xfId="2" applyNumberFormat="1" applyFont="1" applyBorder="1" applyAlignment="1" applyProtection="1">
      <alignment horizontal="center" vertical="center" wrapText="1"/>
    </xf>
    <xf numFmtId="49" fontId="5" fillId="0" borderId="78" xfId="2" applyNumberFormat="1" applyFont="1" applyBorder="1" applyAlignment="1" applyProtection="1">
      <alignment horizontal="center" vertical="center" shrinkToFit="1"/>
    </xf>
    <xf numFmtId="49" fontId="5" fillId="0" borderId="21" xfId="2" applyNumberFormat="1" applyFont="1" applyBorder="1" applyAlignment="1" applyProtection="1">
      <alignment horizontal="center" vertical="center" shrinkToFit="1"/>
    </xf>
    <xf numFmtId="49" fontId="5" fillId="0" borderId="79" xfId="2" applyNumberFormat="1" applyFont="1" applyBorder="1" applyAlignment="1" applyProtection="1">
      <alignment horizontal="center" vertical="center" shrinkToFit="1"/>
    </xf>
    <xf numFmtId="49" fontId="5" fillId="0" borderId="54" xfId="2" applyNumberFormat="1" applyFont="1" applyBorder="1" applyAlignment="1" applyProtection="1">
      <alignment horizontal="center" vertical="center" wrapText="1" shrinkToFit="1"/>
    </xf>
    <xf numFmtId="49" fontId="5" fillId="0" borderId="12" xfId="2" applyNumberFormat="1" applyFont="1" applyBorder="1" applyAlignment="1" applyProtection="1">
      <alignment horizontal="center" vertical="center" wrapText="1" shrinkToFit="1"/>
    </xf>
    <xf numFmtId="49" fontId="5" fillId="0" borderId="53" xfId="2" applyNumberFormat="1" applyFont="1" applyBorder="1" applyAlignment="1" applyProtection="1">
      <alignment horizontal="center" vertical="center" wrapText="1" shrinkToFit="1"/>
    </xf>
    <xf numFmtId="0" fontId="6" fillId="0" borderId="51" xfId="2" applyFont="1" applyBorder="1" applyAlignment="1" applyProtection="1">
      <alignment horizontal="center" vertical="center" wrapText="1"/>
    </xf>
    <xf numFmtId="177" fontId="5" fillId="0" borderId="74" xfId="2" applyNumberFormat="1" applyFont="1" applyBorder="1" applyAlignment="1" applyProtection="1">
      <alignment horizontal="center" vertical="center"/>
      <protection locked="0"/>
    </xf>
    <xf numFmtId="0" fontId="16" fillId="0" borderId="4" xfId="0" applyFont="1" applyBorder="1" applyAlignment="1" applyProtection="1">
      <alignment vertical="center"/>
      <protection locked="0"/>
    </xf>
    <xf numFmtId="0" fontId="16" fillId="0" borderId="75" xfId="0" applyFont="1" applyBorder="1" applyAlignment="1" applyProtection="1">
      <alignment vertical="center"/>
      <protection locked="0"/>
    </xf>
    <xf numFmtId="0" fontId="5" fillId="0" borderId="3" xfId="2" applyFont="1" applyBorder="1" applyAlignment="1" applyProtection="1">
      <alignment horizontal="center" vertical="center"/>
    </xf>
    <xf numFmtId="0" fontId="5" fillId="0" borderId="1" xfId="2" applyFont="1" applyBorder="1" applyAlignment="1" applyProtection="1">
      <alignment horizontal="center" vertical="center"/>
    </xf>
    <xf numFmtId="0" fontId="5" fillId="0" borderId="2" xfId="2" applyFont="1" applyBorder="1" applyAlignment="1" applyProtection="1">
      <alignment horizontal="center" vertical="center"/>
    </xf>
    <xf numFmtId="49" fontId="5" fillId="0" borderId="76" xfId="2" applyNumberFormat="1" applyFont="1" applyBorder="1" applyAlignment="1" applyProtection="1">
      <alignment horizontal="center" vertical="center"/>
      <protection locked="0"/>
    </xf>
    <xf numFmtId="0" fontId="16" fillId="0" borderId="1" xfId="0" applyFont="1" applyBorder="1" applyAlignment="1" applyProtection="1">
      <alignment vertical="center"/>
      <protection locked="0"/>
    </xf>
    <xf numFmtId="0" fontId="16" fillId="0" borderId="77" xfId="0" applyFont="1" applyBorder="1" applyAlignment="1" applyProtection="1">
      <alignment vertical="center"/>
      <protection locked="0"/>
    </xf>
    <xf numFmtId="0" fontId="5" fillId="0" borderId="6" xfId="2" applyFont="1" applyBorder="1" applyAlignment="1" applyProtection="1">
      <alignment horizontal="center" vertical="center"/>
    </xf>
    <xf numFmtId="0" fontId="5" fillId="0" borderId="4" xfId="2" applyFont="1" applyBorder="1" applyAlignment="1" applyProtection="1">
      <alignment horizontal="center" vertical="center"/>
    </xf>
    <xf numFmtId="0" fontId="5" fillId="0" borderId="5" xfId="2" applyFont="1" applyBorder="1" applyAlignment="1" applyProtection="1">
      <alignment horizontal="center" vertical="center"/>
    </xf>
    <xf numFmtId="176" fontId="5" fillId="0" borderId="74" xfId="2" applyNumberFormat="1" applyFont="1" applyBorder="1" applyAlignment="1" applyProtection="1">
      <alignment horizontal="center" vertical="center" shrinkToFit="1"/>
      <protection locked="0"/>
    </xf>
    <xf numFmtId="176" fontId="5" fillId="0" borderId="4" xfId="2" applyNumberFormat="1" applyFont="1" applyBorder="1" applyAlignment="1" applyProtection="1">
      <alignment horizontal="center" vertical="center" shrinkToFit="1"/>
      <protection locked="0"/>
    </xf>
    <xf numFmtId="0" fontId="9" fillId="0" borderId="51" xfId="2" applyFont="1" applyBorder="1" applyAlignment="1" applyProtection="1">
      <alignment horizontal="center" vertical="center" wrapText="1"/>
    </xf>
    <xf numFmtId="0" fontId="9" fillId="0" borderId="22" xfId="2" applyFont="1" applyBorder="1" applyAlignment="1" applyProtection="1">
      <alignment horizontal="center" vertical="center" wrapText="1"/>
    </xf>
    <xf numFmtId="0" fontId="9" fillId="0" borderId="105" xfId="2" applyFont="1" applyBorder="1" applyAlignment="1" applyProtection="1">
      <alignment horizontal="center" vertical="center" wrapText="1"/>
    </xf>
    <xf numFmtId="0" fontId="5" fillId="0" borderId="10" xfId="2" applyFont="1" applyBorder="1" applyAlignment="1" applyProtection="1">
      <alignment horizontal="center" vertical="center" shrinkToFit="1"/>
    </xf>
    <xf numFmtId="0" fontId="5" fillId="0" borderId="8" xfId="2" applyFont="1" applyBorder="1" applyAlignment="1" applyProtection="1">
      <alignment horizontal="center" vertical="center" shrinkToFit="1"/>
    </xf>
    <xf numFmtId="0" fontId="5" fillId="0" borderId="9" xfId="2" applyFont="1" applyBorder="1" applyAlignment="1" applyProtection="1">
      <alignment horizontal="center" vertical="center" shrinkToFit="1"/>
    </xf>
    <xf numFmtId="49" fontId="5" fillId="0" borderId="14" xfId="2" applyNumberFormat="1"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11" xfId="0" applyFont="1" applyBorder="1" applyAlignment="1" applyProtection="1">
      <alignment horizontal="center" vertical="center"/>
    </xf>
    <xf numFmtId="0" fontId="5" fillId="0" borderId="10" xfId="2" applyFont="1" applyBorder="1" applyAlignment="1" applyProtection="1">
      <alignment horizontal="center" vertical="center"/>
    </xf>
    <xf numFmtId="0" fontId="5" fillId="0" borderId="8" xfId="2" applyFont="1" applyBorder="1" applyAlignment="1" applyProtection="1">
      <alignment horizontal="center" vertical="center"/>
    </xf>
    <xf numFmtId="0" fontId="5" fillId="0" borderId="9" xfId="2" applyFont="1" applyBorder="1" applyAlignment="1" applyProtection="1">
      <alignment horizontal="center" vertical="center"/>
    </xf>
    <xf numFmtId="49" fontId="5" fillId="0" borderId="12" xfId="2" quotePrefix="1" applyNumberFormat="1" applyFont="1" applyBorder="1" applyAlignment="1" applyProtection="1">
      <alignment horizontal="center" vertical="center" shrinkToFit="1"/>
      <protection locked="0"/>
    </xf>
    <xf numFmtId="49" fontId="5" fillId="0" borderId="12" xfId="2" applyNumberFormat="1" applyFont="1" applyBorder="1" applyAlignment="1" applyProtection="1">
      <alignment horizontal="center" vertical="center" shrinkToFit="1"/>
      <protection locked="0"/>
    </xf>
    <xf numFmtId="49" fontId="5" fillId="0" borderId="11" xfId="2" applyNumberFormat="1" applyFont="1" applyBorder="1" applyAlignment="1" applyProtection="1">
      <alignment horizontal="center" vertical="center" shrinkToFit="1"/>
      <protection locked="0"/>
    </xf>
    <xf numFmtId="0" fontId="5" fillId="0" borderId="14" xfId="2" applyFont="1" applyBorder="1" applyAlignment="1" applyProtection="1">
      <alignment horizontal="center" vertical="center" shrinkToFit="1"/>
    </xf>
    <xf numFmtId="0" fontId="5" fillId="0" borderId="12" xfId="2" applyFont="1" applyBorder="1" applyAlignment="1" applyProtection="1">
      <alignment horizontal="center" vertical="center" shrinkToFit="1"/>
    </xf>
    <xf numFmtId="0" fontId="5" fillId="0" borderId="13" xfId="2" applyFont="1" applyBorder="1" applyAlignment="1" applyProtection="1">
      <alignment horizontal="center" vertical="center" shrinkToFit="1"/>
    </xf>
    <xf numFmtId="49" fontId="5" fillId="0" borderId="54" xfId="2" quotePrefix="1" applyNumberFormat="1" applyFont="1" applyBorder="1" applyAlignment="1" applyProtection="1">
      <alignment horizontal="center" vertical="center" shrinkToFit="1"/>
      <protection locked="0"/>
    </xf>
    <xf numFmtId="0" fontId="6" fillId="0" borderId="105" xfId="2" applyFont="1" applyBorder="1" applyAlignment="1" applyProtection="1">
      <alignment horizontal="center" vertical="center" wrapText="1"/>
    </xf>
    <xf numFmtId="0" fontId="6" fillId="0" borderId="55" xfId="2" applyFont="1" applyBorder="1" applyAlignment="1" applyProtection="1">
      <alignment horizontal="center" vertical="center" wrapText="1"/>
    </xf>
    <xf numFmtId="0" fontId="6" fillId="0" borderId="0" xfId="2" applyFont="1" applyBorder="1" applyAlignment="1" applyProtection="1">
      <alignment horizontal="center" vertical="center" wrapText="1"/>
    </xf>
    <xf numFmtId="0" fontId="6" fillId="0" borderId="113" xfId="2" applyFont="1" applyBorder="1" applyAlignment="1" applyProtection="1">
      <alignment horizontal="center" vertical="center" wrapText="1"/>
    </xf>
    <xf numFmtId="0" fontId="6" fillId="0" borderId="109" xfId="2" applyFont="1" applyBorder="1" applyAlignment="1" applyProtection="1">
      <alignment horizontal="center" vertical="center" wrapText="1"/>
    </xf>
    <xf numFmtId="0" fontId="6" fillId="0" borderId="110" xfId="2" applyFont="1" applyBorder="1" applyAlignment="1" applyProtection="1">
      <alignment horizontal="center" vertical="center" wrapText="1"/>
    </xf>
    <xf numFmtId="0" fontId="6" fillId="0" borderId="114" xfId="2" applyFont="1" applyBorder="1" applyAlignment="1" applyProtection="1">
      <alignment horizontal="center" vertical="center" wrapText="1"/>
    </xf>
    <xf numFmtId="0" fontId="16" fillId="0" borderId="12" xfId="0" applyFont="1" applyBorder="1" applyAlignment="1" applyProtection="1">
      <alignment vertical="center"/>
    </xf>
    <xf numFmtId="0" fontId="16" fillId="0" borderId="11" xfId="0" applyFont="1" applyBorder="1" applyAlignment="1" applyProtection="1">
      <alignment vertical="center"/>
    </xf>
    <xf numFmtId="0" fontId="5" fillId="0" borderId="72" xfId="2" applyNumberFormat="1" applyFont="1" applyFill="1" applyBorder="1" applyAlignment="1" applyProtection="1">
      <alignment horizontal="center" vertical="center" shrinkToFit="1"/>
    </xf>
    <xf numFmtId="0" fontId="16" fillId="0" borderId="8" xfId="0" applyFont="1" applyBorder="1" applyAlignment="1" applyProtection="1">
      <alignment vertical="center" shrinkToFit="1"/>
    </xf>
    <xf numFmtId="0" fontId="16" fillId="0" borderId="73" xfId="0" applyFont="1" applyBorder="1" applyAlignment="1" applyProtection="1">
      <alignment vertical="center" shrinkToFit="1"/>
    </xf>
    <xf numFmtId="49" fontId="5" fillId="0" borderId="47" xfId="2" applyNumberFormat="1" applyFont="1" applyBorder="1" applyAlignment="1" applyProtection="1">
      <alignment horizontal="center" vertical="center" wrapText="1" shrinkToFit="1"/>
    </xf>
    <xf numFmtId="49" fontId="5" fillId="0" borderId="17" xfId="2" applyNumberFormat="1" applyFont="1" applyBorder="1" applyAlignment="1" applyProtection="1">
      <alignment horizontal="center" vertical="center" wrapText="1" shrinkToFit="1"/>
    </xf>
    <xf numFmtId="49" fontId="5" fillId="0" borderId="46" xfId="2" applyNumberFormat="1" applyFont="1" applyBorder="1" applyAlignment="1" applyProtection="1">
      <alignment horizontal="center" vertical="center" wrapText="1" shrinkToFit="1"/>
    </xf>
    <xf numFmtId="0" fontId="6" fillId="3" borderId="0" xfId="2" quotePrefix="1" applyFont="1" applyFill="1" applyAlignment="1" applyProtection="1">
      <alignment horizontal="left" vertical="center" indent="1" shrinkToFit="1"/>
      <protection locked="0"/>
    </xf>
    <xf numFmtId="0" fontId="6" fillId="3" borderId="0" xfId="2" applyFont="1" applyFill="1" applyAlignment="1" applyProtection="1">
      <alignment horizontal="left" vertical="center" indent="1" shrinkToFit="1"/>
      <protection locked="0"/>
    </xf>
    <xf numFmtId="0" fontId="6" fillId="3" borderId="65" xfId="2" applyFont="1" applyFill="1" applyBorder="1" applyAlignment="1" applyProtection="1">
      <alignment horizontal="left" vertical="center" indent="1" shrinkToFit="1"/>
      <protection locked="0"/>
    </xf>
    <xf numFmtId="0" fontId="5" fillId="0" borderId="50" xfId="2" applyFont="1" applyBorder="1" applyAlignment="1" applyProtection="1">
      <alignment horizontal="center" vertical="center" wrapText="1" shrinkToFit="1"/>
    </xf>
    <xf numFmtId="0" fontId="5" fillId="0" borderId="24" xfId="2" applyFont="1" applyBorder="1" applyAlignment="1" applyProtection="1">
      <alignment horizontal="center" vertical="center" wrapText="1" shrinkToFit="1"/>
    </xf>
    <xf numFmtId="0" fontId="5" fillId="0" borderId="49" xfId="2" applyFont="1" applyBorder="1" applyAlignment="1" applyProtection="1">
      <alignment horizontal="center" vertical="center" wrapText="1" shrinkToFit="1"/>
    </xf>
    <xf numFmtId="0" fontId="6" fillId="3" borderId="39" xfId="2" quotePrefix="1" applyFont="1" applyFill="1" applyBorder="1" applyAlignment="1" applyProtection="1">
      <alignment horizontal="left" vertical="center" indent="1" shrinkToFit="1"/>
      <protection locked="0"/>
    </xf>
    <xf numFmtId="0" fontId="6" fillId="3" borderId="24" xfId="2" applyFont="1" applyFill="1" applyBorder="1" applyAlignment="1" applyProtection="1">
      <alignment horizontal="left" vertical="center" indent="1" shrinkToFit="1"/>
      <protection locked="0"/>
    </xf>
    <xf numFmtId="0" fontId="6" fillId="3" borderId="38" xfId="2" applyFont="1" applyFill="1" applyBorder="1" applyAlignment="1" applyProtection="1">
      <alignment horizontal="left" vertical="center" indent="1" shrinkToFit="1"/>
      <protection locked="0"/>
    </xf>
    <xf numFmtId="0" fontId="6" fillId="3" borderId="121" xfId="2" applyFont="1" applyFill="1" applyBorder="1" applyAlignment="1" applyProtection="1">
      <alignment horizontal="center" vertical="center" shrinkToFit="1"/>
      <protection locked="0"/>
    </xf>
    <xf numFmtId="0" fontId="4" fillId="3" borderId="7" xfId="2" applyFill="1" applyBorder="1" applyAlignment="1" applyProtection="1">
      <alignment horizontal="center" vertical="center" shrinkToFit="1"/>
      <protection locked="0"/>
    </xf>
    <xf numFmtId="0" fontId="4" fillId="3" borderId="66" xfId="2" applyFill="1" applyBorder="1" applyAlignment="1" applyProtection="1">
      <alignment horizontal="center" vertical="center" shrinkToFit="1"/>
      <protection locked="0"/>
    </xf>
    <xf numFmtId="0" fontId="6" fillId="3" borderId="15" xfId="2" quotePrefix="1" applyFont="1" applyFill="1" applyBorder="1" applyAlignment="1" applyProtection="1">
      <alignment horizontal="left" vertical="center" indent="1" shrinkToFit="1"/>
      <protection locked="0"/>
    </xf>
    <xf numFmtId="0" fontId="6" fillId="3" borderId="15" xfId="2" applyFont="1" applyFill="1" applyBorder="1" applyAlignment="1" applyProtection="1">
      <alignment horizontal="left" vertical="center" indent="1" shrinkToFit="1"/>
      <protection locked="0"/>
    </xf>
    <xf numFmtId="0" fontId="6" fillId="3" borderId="70" xfId="2" applyFont="1" applyFill="1" applyBorder="1" applyAlignment="1" applyProtection="1">
      <alignment horizontal="left" vertical="center" indent="1" shrinkToFit="1"/>
      <protection locked="0"/>
    </xf>
    <xf numFmtId="0" fontId="5" fillId="0" borderId="31" xfId="2" applyNumberFormat="1" applyFont="1" applyFill="1" applyBorder="1" applyAlignment="1" applyProtection="1">
      <alignment horizontal="center" vertical="center" shrinkToFit="1"/>
    </xf>
    <xf numFmtId="0" fontId="4" fillId="0" borderId="29" xfId="2" applyFill="1" applyBorder="1" applyAlignment="1" applyProtection="1">
      <alignment horizontal="center" vertical="center" shrinkToFit="1"/>
    </xf>
    <xf numFmtId="0" fontId="4" fillId="0" borderId="28" xfId="2" applyFill="1" applyBorder="1" applyAlignment="1" applyProtection="1">
      <alignment horizontal="center" vertical="center" shrinkToFit="1"/>
    </xf>
    <xf numFmtId="0" fontId="5" fillId="3" borderId="27" xfId="2" applyFont="1" applyFill="1" applyBorder="1" applyAlignment="1" applyProtection="1">
      <alignment horizontal="center" vertical="center"/>
      <protection locked="0"/>
    </xf>
    <xf numFmtId="0" fontId="5" fillId="3" borderId="17" xfId="2" applyFont="1" applyFill="1" applyBorder="1" applyAlignment="1" applyProtection="1">
      <alignment horizontal="center" vertical="center"/>
      <protection locked="0"/>
    </xf>
    <xf numFmtId="0" fontId="5" fillId="3" borderId="120" xfId="2" applyFont="1" applyFill="1" applyBorder="1" applyAlignment="1" applyProtection="1">
      <alignment horizontal="center" vertical="center"/>
      <protection locked="0"/>
    </xf>
    <xf numFmtId="0" fontId="5" fillId="0" borderId="30" xfId="2" applyNumberFormat="1" applyFont="1" applyFill="1" applyBorder="1" applyAlignment="1" applyProtection="1">
      <alignment horizontal="center" vertical="center"/>
    </xf>
    <xf numFmtId="0" fontId="5" fillId="0" borderId="29" xfId="2" applyNumberFormat="1" applyFont="1" applyFill="1" applyBorder="1" applyAlignment="1" applyProtection="1">
      <alignment horizontal="center" vertical="center"/>
    </xf>
    <xf numFmtId="0" fontId="5" fillId="0" borderId="28" xfId="2" applyNumberFormat="1" applyFont="1" applyFill="1" applyBorder="1" applyAlignment="1" applyProtection="1">
      <alignment horizontal="center" vertical="center"/>
    </xf>
    <xf numFmtId="0" fontId="6" fillId="3" borderId="27" xfId="2" applyFont="1" applyFill="1" applyBorder="1" applyAlignment="1" applyProtection="1">
      <alignment horizontal="center" vertical="center" shrinkToFit="1"/>
      <protection locked="0"/>
    </xf>
    <xf numFmtId="0" fontId="4" fillId="3" borderId="17" xfId="2" applyFill="1" applyBorder="1" applyAlignment="1" applyProtection="1">
      <alignment horizontal="center" vertical="center" shrinkToFit="1"/>
      <protection locked="0"/>
    </xf>
    <xf numFmtId="0" fontId="4" fillId="3" borderId="26" xfId="2" applyFill="1" applyBorder="1" applyAlignment="1" applyProtection="1">
      <alignment horizontal="center" vertical="center" shrinkToFit="1"/>
      <protection locked="0"/>
    </xf>
    <xf numFmtId="0" fontId="6" fillId="3" borderId="106" xfId="2" applyFont="1" applyFill="1" applyBorder="1" applyAlignment="1" applyProtection="1">
      <alignment horizontal="center" vertical="center" shrinkToFit="1"/>
      <protection locked="0"/>
    </xf>
    <xf numFmtId="0" fontId="4" fillId="3" borderId="22" xfId="2" applyFill="1" applyBorder="1" applyAlignment="1" applyProtection="1">
      <alignment horizontal="center" vertical="center" shrinkToFit="1"/>
      <protection locked="0"/>
    </xf>
    <xf numFmtId="0" fontId="4" fillId="3" borderId="107" xfId="2" applyFill="1" applyBorder="1" applyAlignment="1" applyProtection="1">
      <alignment horizontal="center" vertical="center" shrinkToFit="1"/>
      <protection locked="0"/>
    </xf>
    <xf numFmtId="0" fontId="5" fillId="0" borderId="37" xfId="2" applyNumberFormat="1" applyFont="1" applyFill="1" applyBorder="1" applyAlignment="1" applyProtection="1">
      <alignment horizontal="center" vertical="center"/>
    </xf>
    <xf numFmtId="0" fontId="4" fillId="0" borderId="33" xfId="2" applyFill="1" applyBorder="1" applyAlignment="1" applyProtection="1">
      <alignment horizontal="center" vertical="center"/>
    </xf>
    <xf numFmtId="0" fontId="4" fillId="0" borderId="34" xfId="2" applyFill="1" applyBorder="1" applyAlignment="1" applyProtection="1">
      <alignment horizontal="center" vertical="center"/>
    </xf>
    <xf numFmtId="0" fontId="23" fillId="3" borderId="56" xfId="2" applyFont="1" applyFill="1" applyBorder="1" applyAlignment="1" applyProtection="1">
      <alignment horizontal="center" vertical="center" shrinkToFit="1"/>
      <protection locked="0"/>
    </xf>
    <xf numFmtId="0" fontId="23" fillId="3" borderId="12" xfId="2" applyFont="1" applyFill="1" applyBorder="1" applyAlignment="1" applyProtection="1">
      <alignment horizontal="center" vertical="center" shrinkToFit="1"/>
      <protection locked="0"/>
    </xf>
    <xf numFmtId="0" fontId="23" fillId="3" borderId="118" xfId="2" applyFont="1" applyFill="1" applyBorder="1" applyAlignment="1" applyProtection="1">
      <alignment horizontal="center" vertical="center" shrinkToFit="1"/>
      <protection locked="0"/>
    </xf>
    <xf numFmtId="0" fontId="5" fillId="0" borderId="35" xfId="2" applyNumberFormat="1" applyFont="1" applyFill="1" applyBorder="1" applyAlignment="1" applyProtection="1">
      <alignment horizontal="center" vertical="center" shrinkToFit="1"/>
    </xf>
    <xf numFmtId="0" fontId="4" fillId="0" borderId="33" xfId="2" applyBorder="1" applyAlignment="1" applyProtection="1">
      <alignment horizontal="center" vertical="center" shrinkToFit="1"/>
    </xf>
    <xf numFmtId="0" fontId="4" fillId="0" borderId="34" xfId="2" applyBorder="1" applyAlignment="1" applyProtection="1">
      <alignment horizontal="center" vertical="center" shrinkToFit="1"/>
    </xf>
    <xf numFmtId="0" fontId="5" fillId="0" borderId="45" xfId="2" applyNumberFormat="1" applyFont="1" applyFill="1" applyBorder="1" applyAlignment="1" applyProtection="1">
      <alignment horizontal="center" vertical="center"/>
    </xf>
    <xf numFmtId="0" fontId="4" fillId="0" borderId="41" xfId="2" applyBorder="1" applyAlignment="1" applyProtection="1">
      <alignment horizontal="center" vertical="center"/>
    </xf>
    <xf numFmtId="0" fontId="4" fillId="0" borderId="40" xfId="2" applyBorder="1" applyAlignment="1" applyProtection="1">
      <alignment horizontal="center" vertical="center"/>
    </xf>
    <xf numFmtId="0" fontId="5" fillId="3" borderId="39" xfId="2" applyFont="1" applyFill="1" applyBorder="1" applyAlignment="1" applyProtection="1">
      <alignment horizontal="center" vertical="center" wrapText="1" shrinkToFit="1"/>
      <protection locked="0"/>
    </xf>
    <xf numFmtId="0" fontId="5" fillId="3" borderId="24" xfId="2" applyFont="1" applyFill="1" applyBorder="1" applyAlignment="1" applyProtection="1">
      <alignment horizontal="center" vertical="center" wrapText="1" shrinkToFit="1"/>
      <protection locked="0"/>
    </xf>
    <xf numFmtId="0" fontId="5" fillId="3" borderId="119" xfId="2" applyFont="1" applyFill="1" applyBorder="1" applyAlignment="1" applyProtection="1">
      <alignment horizontal="center" vertical="center" wrapText="1" shrinkToFit="1"/>
      <protection locked="0"/>
    </xf>
    <xf numFmtId="0" fontId="9" fillId="0" borderId="42" xfId="2" applyNumberFormat="1" applyFont="1" applyFill="1" applyBorder="1" applyAlignment="1" applyProtection="1">
      <alignment horizontal="center" vertical="center" shrinkToFit="1"/>
    </xf>
    <xf numFmtId="0" fontId="4" fillId="0" borderId="41" xfId="2" applyBorder="1" applyAlignment="1" applyProtection="1">
      <alignment horizontal="center" vertical="center" shrinkToFit="1"/>
    </xf>
    <xf numFmtId="0" fontId="4" fillId="0" borderId="40" xfId="2" applyBorder="1" applyAlignment="1" applyProtection="1">
      <alignment horizontal="center" vertical="center" shrinkToFit="1"/>
    </xf>
    <xf numFmtId="0" fontId="5" fillId="0" borderId="57" xfId="2" applyFont="1" applyBorder="1" applyAlignment="1" applyProtection="1">
      <alignment horizontal="center" vertical="top"/>
    </xf>
    <xf numFmtId="0" fontId="0" fillId="0" borderId="15" xfId="0" applyBorder="1" applyAlignment="1" applyProtection="1">
      <alignment horizontal="center" vertical="top"/>
    </xf>
    <xf numFmtId="0" fontId="0" fillId="0" borderId="70" xfId="0" applyBorder="1" applyAlignment="1" applyProtection="1">
      <alignment horizontal="center" vertical="top"/>
    </xf>
    <xf numFmtId="0" fontId="5" fillId="3" borderId="67" xfId="2" applyFont="1" applyFill="1" applyBorder="1" applyAlignment="1" applyProtection="1">
      <alignment horizontal="center" vertical="center" wrapText="1" shrinkToFit="1"/>
      <protection locked="0"/>
    </xf>
    <xf numFmtId="0" fontId="5" fillId="3" borderId="7" xfId="2" applyFont="1" applyFill="1" applyBorder="1" applyAlignment="1" applyProtection="1">
      <alignment horizontal="center" vertical="center" wrapText="1" shrinkToFit="1"/>
      <protection locked="0"/>
    </xf>
    <xf numFmtId="0" fontId="5" fillId="3" borderId="66" xfId="2" applyFont="1" applyFill="1" applyBorder="1" applyAlignment="1" applyProtection="1">
      <alignment horizontal="center" vertical="center" wrapText="1" shrinkToFit="1"/>
      <protection locked="0"/>
    </xf>
    <xf numFmtId="0" fontId="5" fillId="3" borderId="55" xfId="2" applyFont="1" applyFill="1" applyBorder="1" applyAlignment="1" applyProtection="1">
      <alignment horizontal="center" vertical="center" wrapText="1" shrinkToFit="1"/>
      <protection locked="0"/>
    </xf>
    <xf numFmtId="0" fontId="5" fillId="3" borderId="0" xfId="2" applyFont="1" applyFill="1" applyAlignment="1" applyProtection="1">
      <alignment horizontal="center" vertical="center" wrapText="1" shrinkToFit="1"/>
      <protection locked="0"/>
    </xf>
    <xf numFmtId="0" fontId="5" fillId="3" borderId="65" xfId="2" applyFont="1" applyFill="1" applyBorder="1" applyAlignment="1" applyProtection="1">
      <alignment horizontal="center" vertical="center" wrapText="1" shrinkToFit="1"/>
      <protection locked="0"/>
    </xf>
    <xf numFmtId="0" fontId="5" fillId="3" borderId="48" xfId="2" applyFont="1" applyFill="1" applyBorder="1" applyAlignment="1" applyProtection="1">
      <alignment horizontal="center" vertical="center" wrapText="1" shrinkToFit="1"/>
      <protection locked="0"/>
    </xf>
    <xf numFmtId="0" fontId="5" fillId="3" borderId="21" xfId="2" applyFont="1" applyFill="1" applyBorder="1" applyAlignment="1" applyProtection="1">
      <alignment horizontal="center" vertical="center" wrapText="1" shrinkToFit="1"/>
      <protection locked="0"/>
    </xf>
    <xf numFmtId="0" fontId="5" fillId="3" borderId="58" xfId="2" applyFont="1" applyFill="1" applyBorder="1" applyAlignment="1" applyProtection="1">
      <alignment horizontal="center" vertical="center" wrapText="1" shrinkToFit="1"/>
      <protection locked="0"/>
    </xf>
    <xf numFmtId="0" fontId="5" fillId="0" borderId="68" xfId="2" applyFont="1" applyBorder="1" applyAlignment="1" applyProtection="1">
      <alignment horizontal="center"/>
    </xf>
    <xf numFmtId="0" fontId="0" fillId="0" borderId="23" xfId="0" applyBorder="1" applyAlignment="1" applyProtection="1">
      <alignment horizontal="center"/>
    </xf>
    <xf numFmtId="0" fontId="0" fillId="0" borderId="69" xfId="0" applyBorder="1" applyAlignment="1" applyProtection="1">
      <alignment horizontal="center"/>
    </xf>
    <xf numFmtId="0" fontId="6" fillId="3" borderId="56" xfId="2" quotePrefix="1" applyFont="1" applyFill="1" applyBorder="1" applyAlignment="1" applyProtection="1">
      <alignment horizontal="center" vertical="center" shrinkToFit="1"/>
      <protection locked="0"/>
    </xf>
    <xf numFmtId="0" fontId="6" fillId="3" borderId="12" xfId="2" quotePrefix="1" applyFont="1" applyFill="1" applyBorder="1" applyAlignment="1" applyProtection="1">
      <alignment horizontal="center" vertical="center" shrinkToFit="1"/>
      <protection locked="0"/>
    </xf>
    <xf numFmtId="0" fontId="6" fillId="3" borderId="52" xfId="2" quotePrefix="1" applyFont="1" applyFill="1" applyBorder="1" applyAlignment="1" applyProtection="1">
      <alignment horizontal="center" vertical="center" shrinkToFit="1"/>
      <protection locked="0"/>
    </xf>
    <xf numFmtId="0" fontId="5" fillId="0" borderId="0" xfId="0" applyFont="1" applyAlignment="1">
      <alignment wrapText="1"/>
    </xf>
    <xf numFmtId="0" fontId="5" fillId="0" borderId="0" xfId="2" applyFont="1" applyAlignment="1">
      <alignment vertical="top" wrapText="1"/>
    </xf>
    <xf numFmtId="0" fontId="16" fillId="0" borderId="0" xfId="0" applyFont="1" applyAlignment="1">
      <alignment vertical="top" wrapText="1"/>
    </xf>
    <xf numFmtId="0" fontId="5" fillId="0" borderId="98" xfId="2" applyFont="1" applyBorder="1" applyAlignment="1" applyProtection="1">
      <alignment horizontal="center" vertical="center" wrapText="1" shrinkToFit="1"/>
    </xf>
    <xf numFmtId="0" fontId="5" fillId="0" borderId="15" xfId="2" applyFont="1" applyBorder="1" applyAlignment="1" applyProtection="1">
      <alignment horizontal="center" vertical="center" wrapText="1" shrinkToFit="1"/>
    </xf>
    <xf numFmtId="0" fontId="5" fillId="0" borderId="99" xfId="2" applyFont="1" applyBorder="1" applyAlignment="1" applyProtection="1">
      <alignment horizontal="center" vertical="center" wrapText="1" shrinkToFit="1"/>
    </xf>
    <xf numFmtId="0" fontId="5" fillId="0" borderId="64" xfId="2" applyFont="1" applyBorder="1" applyAlignment="1" applyProtection="1">
      <alignment horizontal="center" vertical="center"/>
    </xf>
    <xf numFmtId="0" fontId="5" fillId="0" borderId="61" xfId="2" applyFont="1" applyBorder="1" applyAlignment="1" applyProtection="1">
      <alignment horizontal="center" vertical="center"/>
    </xf>
    <xf numFmtId="0" fontId="5" fillId="0" borderId="63" xfId="2" applyFont="1" applyBorder="1" applyAlignment="1" applyProtection="1">
      <alignment horizontal="center" vertical="center"/>
    </xf>
    <xf numFmtId="0" fontId="23" fillId="3" borderId="62" xfId="2" applyFont="1" applyFill="1" applyBorder="1" applyAlignment="1" applyProtection="1">
      <alignment horizontal="center" vertical="center"/>
      <protection locked="0"/>
    </xf>
    <xf numFmtId="0" fontId="23" fillId="3" borderId="61" xfId="2" applyFont="1" applyFill="1" applyBorder="1" applyAlignment="1" applyProtection="1">
      <alignment horizontal="center" vertical="center"/>
      <protection locked="0"/>
    </xf>
    <xf numFmtId="0" fontId="23" fillId="3" borderId="60" xfId="2" applyFont="1" applyFill="1" applyBorder="1" applyAlignment="1" applyProtection="1">
      <alignment horizontal="center" vertical="center"/>
      <protection locked="0"/>
    </xf>
    <xf numFmtId="0" fontId="5" fillId="3" borderId="59" xfId="2" applyFont="1" applyFill="1" applyBorder="1" applyAlignment="1" applyProtection="1">
      <alignment horizontal="center" vertical="center"/>
      <protection locked="0"/>
    </xf>
    <xf numFmtId="0" fontId="6" fillId="3" borderId="56" xfId="2" applyFont="1" applyFill="1" applyBorder="1" applyAlignment="1" applyProtection="1">
      <alignment horizontal="left" vertical="center" wrapText="1" indent="1"/>
      <protection locked="0"/>
    </xf>
    <xf numFmtId="0" fontId="6" fillId="3" borderId="12" xfId="2" applyFont="1" applyFill="1" applyBorder="1" applyAlignment="1" applyProtection="1">
      <alignment horizontal="left" vertical="center" wrapText="1" indent="1"/>
      <protection locked="0"/>
    </xf>
    <xf numFmtId="0" fontId="6" fillId="3" borderId="52" xfId="2" applyFont="1" applyFill="1" applyBorder="1" applyAlignment="1" applyProtection="1">
      <alignment horizontal="left" vertical="center" wrapText="1" indent="1"/>
      <protection locked="0"/>
    </xf>
    <xf numFmtId="0" fontId="5" fillId="0" borderId="51" xfId="2" applyFont="1" applyBorder="1" applyAlignment="1" applyProtection="1">
      <alignment horizontal="center" vertical="center"/>
    </xf>
    <xf numFmtId="0" fontId="5" fillId="0" borderId="22" xfId="2" applyFont="1" applyBorder="1" applyAlignment="1" applyProtection="1">
      <alignment horizontal="center" vertical="center"/>
    </xf>
    <xf numFmtId="0" fontId="5" fillId="0" borderId="80" xfId="2" applyFont="1" applyBorder="1" applyAlignment="1" applyProtection="1">
      <alignment horizontal="center" vertical="center"/>
    </xf>
    <xf numFmtId="0" fontId="5" fillId="0" borderId="55" xfId="2" applyFont="1" applyBorder="1" applyAlignment="1" applyProtection="1">
      <alignment horizontal="center" vertical="center"/>
    </xf>
    <xf numFmtId="0" fontId="5" fillId="0" borderId="0" xfId="2" applyFont="1" applyBorder="1" applyAlignment="1" applyProtection="1">
      <alignment horizontal="center" vertical="center"/>
    </xf>
    <xf numFmtId="0" fontId="5" fillId="0" borderId="81" xfId="2" applyFont="1" applyBorder="1" applyAlignment="1" applyProtection="1">
      <alignment horizontal="center" vertical="center"/>
    </xf>
    <xf numFmtId="0" fontId="5" fillId="0" borderId="48" xfId="2" applyFont="1" applyBorder="1" applyAlignment="1" applyProtection="1">
      <alignment horizontal="center" vertical="center"/>
    </xf>
    <xf numFmtId="0" fontId="5" fillId="0" borderId="21" xfId="2" applyFont="1" applyBorder="1" applyAlignment="1" applyProtection="1">
      <alignment horizontal="center" vertical="center"/>
    </xf>
    <xf numFmtId="0" fontId="5" fillId="0" borderId="82" xfId="2" applyFont="1" applyBorder="1" applyAlignment="1" applyProtection="1">
      <alignment horizontal="center" vertical="center"/>
    </xf>
    <xf numFmtId="0" fontId="6" fillId="3" borderId="11" xfId="2" quotePrefix="1" applyFont="1" applyFill="1" applyBorder="1" applyAlignment="1" applyProtection="1">
      <alignment horizontal="center" vertical="center" shrinkToFit="1"/>
      <protection locked="0"/>
    </xf>
    <xf numFmtId="49" fontId="5" fillId="0" borderId="14" xfId="2" applyNumberFormat="1" applyFont="1" applyFill="1" applyBorder="1" applyAlignment="1" applyProtection="1">
      <alignment horizontal="center" vertical="center" wrapText="1" shrinkToFit="1"/>
    </xf>
    <xf numFmtId="49" fontId="5" fillId="0" borderId="12" xfId="2" applyNumberFormat="1" applyFont="1" applyFill="1" applyBorder="1" applyAlignment="1" applyProtection="1">
      <alignment horizontal="center" vertical="center" wrapText="1" shrinkToFit="1"/>
    </xf>
    <xf numFmtId="49" fontId="5" fillId="0" borderId="53" xfId="2" applyNumberFormat="1" applyFont="1" applyFill="1" applyBorder="1" applyAlignment="1" applyProtection="1">
      <alignment horizontal="center" vertical="center" wrapText="1" shrinkToFit="1"/>
    </xf>
    <xf numFmtId="49" fontId="5" fillId="0" borderId="14" xfId="2" applyNumberFormat="1" applyFont="1" applyFill="1" applyBorder="1" applyAlignment="1" applyProtection="1">
      <alignment horizontal="center" vertical="center"/>
    </xf>
    <xf numFmtId="49" fontId="5" fillId="0" borderId="12" xfId="2" applyNumberFormat="1" applyFont="1" applyFill="1" applyBorder="1" applyAlignment="1" applyProtection="1">
      <alignment horizontal="center" vertical="center"/>
    </xf>
    <xf numFmtId="49" fontId="5" fillId="0" borderId="53" xfId="2" applyNumberFormat="1" applyFont="1" applyFill="1" applyBorder="1" applyAlignment="1" applyProtection="1">
      <alignment horizontal="center" vertical="center"/>
    </xf>
    <xf numFmtId="0" fontId="6" fillId="3" borderId="0" xfId="2" quotePrefix="1" applyFont="1" applyFill="1" applyBorder="1" applyAlignment="1" applyProtection="1">
      <alignment horizontal="left" vertical="center" indent="1" shrinkToFit="1"/>
      <protection locked="0"/>
    </xf>
    <xf numFmtId="0" fontId="6" fillId="3" borderId="0" xfId="2" applyFont="1" applyFill="1" applyBorder="1" applyAlignment="1" applyProtection="1">
      <alignment horizontal="left" vertical="center" indent="1" shrinkToFit="1"/>
      <protection locked="0"/>
    </xf>
    <xf numFmtId="0" fontId="24" fillId="3" borderId="106" xfId="2" applyFont="1" applyFill="1" applyBorder="1" applyAlignment="1" applyProtection="1">
      <alignment horizontal="left" vertical="top" wrapText="1"/>
      <protection locked="0"/>
    </xf>
    <xf numFmtId="0" fontId="24" fillId="3" borderId="22" xfId="2" applyFont="1" applyFill="1" applyBorder="1" applyAlignment="1" applyProtection="1">
      <alignment horizontal="left" vertical="top" wrapText="1"/>
      <protection locked="0"/>
    </xf>
    <xf numFmtId="0" fontId="24" fillId="3" borderId="107" xfId="2" applyFont="1" applyFill="1" applyBorder="1" applyAlignment="1" applyProtection="1">
      <alignment horizontal="left" vertical="top" wrapText="1"/>
      <protection locked="0"/>
    </xf>
    <xf numFmtId="0" fontId="24" fillId="3" borderId="112" xfId="2" applyFont="1" applyFill="1" applyBorder="1" applyAlignment="1" applyProtection="1">
      <alignment horizontal="left" vertical="top" wrapText="1"/>
      <protection locked="0"/>
    </xf>
    <xf numFmtId="0" fontId="24" fillId="3" borderId="0" xfId="2" applyFont="1" applyFill="1" applyBorder="1" applyAlignment="1" applyProtection="1">
      <alignment horizontal="left" vertical="top" wrapText="1"/>
      <protection locked="0"/>
    </xf>
    <xf numFmtId="0" fontId="24" fillId="3" borderId="65" xfId="2" applyFont="1" applyFill="1" applyBorder="1" applyAlignment="1" applyProtection="1">
      <alignment horizontal="left" vertical="top" wrapText="1"/>
      <protection locked="0"/>
    </xf>
    <xf numFmtId="0" fontId="24" fillId="3" borderId="115" xfId="2" applyFont="1" applyFill="1" applyBorder="1" applyAlignment="1" applyProtection="1">
      <alignment horizontal="left" vertical="top" wrapText="1"/>
      <protection locked="0"/>
    </xf>
    <xf numFmtId="0" fontId="24" fillId="3" borderId="110" xfId="2" applyFont="1" applyFill="1" applyBorder="1" applyAlignment="1" applyProtection="1">
      <alignment horizontal="left" vertical="top" wrapText="1"/>
      <protection locked="0"/>
    </xf>
    <xf numFmtId="0" fontId="24" fillId="3" borderId="111" xfId="2" applyFont="1" applyFill="1" applyBorder="1" applyAlignment="1" applyProtection="1">
      <alignment horizontal="left" vertical="top" wrapText="1"/>
      <protection locked="0"/>
    </xf>
    <xf numFmtId="0" fontId="24" fillId="3" borderId="22" xfId="2" applyFont="1" applyFill="1" applyBorder="1" applyAlignment="1" applyProtection="1">
      <alignment horizontal="left" vertical="center" wrapText="1" shrinkToFit="1"/>
      <protection locked="0"/>
    </xf>
    <xf numFmtId="0" fontId="24" fillId="3" borderId="107" xfId="2" applyFont="1" applyFill="1" applyBorder="1" applyAlignment="1" applyProtection="1">
      <alignment horizontal="left" vertical="center" wrapText="1" shrinkToFit="1"/>
      <protection locked="0"/>
    </xf>
    <xf numFmtId="0" fontId="27" fillId="3" borderId="122" xfId="2" applyFont="1" applyFill="1" applyBorder="1" applyAlignment="1" applyProtection="1">
      <alignment horizontal="left" vertical="top" wrapText="1"/>
      <protection locked="0"/>
    </xf>
    <xf numFmtId="0" fontId="27" fillId="3" borderId="123" xfId="2" applyFont="1" applyFill="1" applyBorder="1" applyAlignment="1" applyProtection="1">
      <alignment horizontal="left" vertical="top" wrapText="1"/>
      <protection locked="0"/>
    </xf>
    <xf numFmtId="0" fontId="27" fillId="3" borderId="124" xfId="2" applyFont="1" applyFill="1" applyBorder="1" applyAlignment="1" applyProtection="1">
      <alignment horizontal="left" vertical="top" wrapText="1"/>
      <protection locked="0"/>
    </xf>
    <xf numFmtId="0" fontId="15" fillId="3" borderId="13" xfId="2" quotePrefix="1" applyFont="1" applyFill="1" applyBorder="1" applyAlignment="1" applyProtection="1">
      <alignment horizontal="center" vertical="center" shrinkToFit="1"/>
      <protection locked="0"/>
    </xf>
    <xf numFmtId="0" fontId="25" fillId="3" borderId="33" xfId="2" applyFont="1" applyFill="1" applyBorder="1" applyAlignment="1">
      <alignment horizontal="center" vertical="center" shrinkToFit="1"/>
    </xf>
    <xf numFmtId="0" fontId="25" fillId="3" borderId="36" xfId="2" applyFont="1" applyFill="1" applyBorder="1" applyAlignment="1">
      <alignment horizontal="center" vertical="center" shrinkToFit="1"/>
    </xf>
    <xf numFmtId="0" fontId="15" fillId="3" borderId="13" xfId="2" applyFont="1" applyFill="1" applyBorder="1" applyAlignment="1">
      <alignment horizontal="center" vertical="center" shrinkToFit="1"/>
    </xf>
    <xf numFmtId="0" fontId="25" fillId="3" borderId="32" xfId="2" applyFont="1" applyFill="1" applyBorder="1" applyAlignment="1">
      <alignment horizontal="center" vertical="center" shrinkToFit="1"/>
    </xf>
    <xf numFmtId="0" fontId="15" fillId="3" borderId="27" xfId="2" applyFont="1" applyFill="1" applyBorder="1" applyAlignment="1" applyProtection="1">
      <alignment horizontal="center" vertical="center" wrapText="1" shrinkToFit="1"/>
      <protection locked="0"/>
    </xf>
    <xf numFmtId="0" fontId="26" fillId="3" borderId="17" xfId="2" applyFont="1" applyFill="1" applyBorder="1" applyAlignment="1" applyProtection="1">
      <alignment horizontal="center" vertical="center" wrapText="1" shrinkToFit="1"/>
      <protection locked="0"/>
    </xf>
    <xf numFmtId="0" fontId="26" fillId="3" borderId="26" xfId="2" applyFont="1" applyFill="1" applyBorder="1" applyAlignment="1" applyProtection="1">
      <alignment horizontal="center" vertical="center" wrapText="1" shrinkToFit="1"/>
      <protection locked="0"/>
    </xf>
    <xf numFmtId="0" fontId="15" fillId="3" borderId="39" xfId="2" quotePrefix="1" applyFont="1" applyFill="1" applyBorder="1" applyAlignment="1" applyProtection="1">
      <alignment horizontal="left" vertical="center" indent="1" shrinkToFit="1"/>
      <protection locked="0"/>
    </xf>
    <xf numFmtId="0" fontId="15" fillId="3" borderId="24" xfId="2" applyFont="1" applyFill="1" applyBorder="1" applyAlignment="1" applyProtection="1">
      <alignment horizontal="left" vertical="center" indent="1" shrinkToFit="1"/>
      <protection locked="0"/>
    </xf>
    <xf numFmtId="0" fontId="15" fillId="3" borderId="38" xfId="2" applyFont="1" applyFill="1" applyBorder="1" applyAlignment="1" applyProtection="1">
      <alignment horizontal="left" vertical="center" indent="1" shrinkToFit="1"/>
      <protection locked="0"/>
    </xf>
    <xf numFmtId="0" fontId="15" fillId="3" borderId="15" xfId="2" quotePrefix="1" applyFont="1" applyFill="1" applyBorder="1" applyAlignment="1" applyProtection="1">
      <alignment horizontal="center" vertical="center" shrinkToFit="1"/>
      <protection locked="0"/>
    </xf>
    <xf numFmtId="0" fontId="15" fillId="3" borderId="15" xfId="2" applyFont="1" applyFill="1" applyBorder="1" applyAlignment="1" applyProtection="1">
      <alignment horizontal="center" vertical="center" shrinkToFit="1"/>
      <protection locked="0"/>
    </xf>
    <xf numFmtId="0" fontId="15" fillId="3" borderId="70" xfId="2" applyFont="1" applyFill="1" applyBorder="1" applyAlignment="1" applyProtection="1">
      <alignment horizontal="center" vertical="center" shrinkToFit="1"/>
      <protection locked="0"/>
    </xf>
    <xf numFmtId="0" fontId="24" fillId="3" borderId="44" xfId="2" applyFont="1" applyFill="1" applyBorder="1" applyAlignment="1" applyProtection="1">
      <alignment horizontal="center" vertical="center" shrinkToFit="1"/>
      <protection locked="0"/>
    </xf>
    <xf numFmtId="0" fontId="24" fillId="3" borderId="41" xfId="2" applyFont="1" applyFill="1" applyBorder="1" applyAlignment="1" applyProtection="1">
      <alignment horizontal="center" vertical="center" shrinkToFit="1"/>
      <protection locked="0"/>
    </xf>
    <xf numFmtId="0" fontId="24" fillId="3" borderId="43" xfId="2" applyFont="1" applyFill="1" applyBorder="1" applyAlignment="1" applyProtection="1">
      <alignment horizontal="center" vertical="center" shrinkToFit="1"/>
      <protection locked="0"/>
    </xf>
    <xf numFmtId="0" fontId="15" fillId="3" borderId="39" xfId="2" applyFont="1" applyFill="1" applyBorder="1" applyAlignment="1">
      <alignment horizontal="center" vertical="center" shrinkToFit="1"/>
    </xf>
    <xf numFmtId="0" fontId="25" fillId="3" borderId="24" xfId="2" applyFont="1" applyFill="1" applyBorder="1" applyAlignment="1">
      <alignment horizontal="center" vertical="center" shrinkToFit="1"/>
    </xf>
    <xf numFmtId="0" fontId="25" fillId="3" borderId="38" xfId="2" applyFont="1" applyFill="1" applyBorder="1" applyAlignment="1">
      <alignment horizontal="center" vertical="center" shrinkToFit="1"/>
    </xf>
    <xf numFmtId="0" fontId="15" fillId="3" borderId="0" xfId="2" quotePrefix="1" applyFont="1" applyFill="1" applyAlignment="1" applyProtection="1">
      <alignment horizontal="center" vertical="center" shrinkToFit="1"/>
      <protection locked="0"/>
    </xf>
    <xf numFmtId="0" fontId="15" fillId="3" borderId="0" xfId="2" applyFont="1" applyFill="1" applyAlignment="1" applyProtection="1">
      <alignment horizontal="center" vertical="center" shrinkToFit="1"/>
      <protection locked="0"/>
    </xf>
    <xf numFmtId="0" fontId="15" fillId="3" borderId="65" xfId="2" applyFont="1" applyFill="1" applyBorder="1" applyAlignment="1" applyProtection="1">
      <alignment horizontal="center" vertical="center" shrinkToFit="1"/>
      <protection locked="0"/>
    </xf>
    <xf numFmtId="0" fontId="15" fillId="3" borderId="56" xfId="2" applyFont="1" applyFill="1" applyBorder="1" applyAlignment="1">
      <alignment horizontal="left" vertical="center" wrapText="1" indent="1"/>
    </xf>
    <xf numFmtId="0" fontId="15" fillId="3" borderId="12" xfId="2" applyFont="1" applyFill="1" applyBorder="1" applyAlignment="1">
      <alignment horizontal="left" vertical="center" wrapText="1" indent="1"/>
    </xf>
    <xf numFmtId="0" fontId="15" fillId="3" borderId="52" xfId="2" applyFont="1" applyFill="1" applyBorder="1" applyAlignment="1">
      <alignment horizontal="left" vertical="center" wrapText="1" indent="1"/>
    </xf>
    <xf numFmtId="0" fontId="15" fillId="3" borderId="56" xfId="2" quotePrefix="1" applyFont="1" applyFill="1" applyBorder="1" applyAlignment="1" applyProtection="1">
      <alignment horizontal="center" vertical="center" shrinkToFit="1"/>
      <protection locked="0"/>
    </xf>
    <xf numFmtId="0" fontId="15" fillId="3" borderId="12" xfId="2" quotePrefix="1" applyFont="1" applyFill="1" applyBorder="1" applyAlignment="1" applyProtection="1">
      <alignment horizontal="center" vertical="center" shrinkToFit="1"/>
      <protection locked="0"/>
    </xf>
    <xf numFmtId="0" fontId="15" fillId="3" borderId="11" xfId="2" quotePrefix="1" applyFont="1" applyFill="1" applyBorder="1" applyAlignment="1" applyProtection="1">
      <alignment horizontal="center" vertical="center" shrinkToFit="1"/>
      <protection locked="0"/>
    </xf>
    <xf numFmtId="0" fontId="15" fillId="3" borderId="52" xfId="2" quotePrefix="1" applyFont="1" applyFill="1" applyBorder="1" applyAlignment="1" applyProtection="1">
      <alignment horizontal="center" vertical="center" shrinkToFit="1"/>
      <protection locked="0"/>
    </xf>
    <xf numFmtId="0" fontId="15" fillId="3" borderId="0" xfId="2" quotePrefix="1" applyFont="1" applyFill="1" applyBorder="1" applyAlignment="1" applyProtection="1">
      <alignment horizontal="left" vertical="center" indent="1" shrinkToFit="1"/>
      <protection locked="0"/>
    </xf>
    <xf numFmtId="0" fontId="15" fillId="3" borderId="0" xfId="2" applyFont="1" applyFill="1" applyBorder="1" applyAlignment="1" applyProtection="1">
      <alignment horizontal="left" vertical="center" indent="1" shrinkToFit="1"/>
      <protection locked="0"/>
    </xf>
    <xf numFmtId="0" fontId="15" fillId="3" borderId="65" xfId="2" applyFont="1" applyFill="1" applyBorder="1" applyAlignment="1" applyProtection="1">
      <alignment horizontal="left" vertical="center" indent="1" shrinkToFit="1"/>
      <protection locked="0"/>
    </xf>
    <xf numFmtId="0" fontId="28" fillId="0" borderId="0" xfId="2" applyFont="1" applyAlignment="1" applyProtection="1">
      <alignment horizontal="left" wrapText="1"/>
      <protection locked="0"/>
    </xf>
    <xf numFmtId="0" fontId="28" fillId="0" borderId="0" xfId="2" applyFont="1" applyAlignment="1" applyProtection="1">
      <alignment horizontal="left"/>
      <protection locked="0"/>
    </xf>
    <xf numFmtId="0" fontId="15" fillId="3" borderId="62" xfId="2" applyFont="1" applyFill="1" applyBorder="1" applyAlignment="1" applyProtection="1">
      <alignment horizontal="center" vertical="center"/>
      <protection locked="0"/>
    </xf>
    <xf numFmtId="0" fontId="15" fillId="3" borderId="61" xfId="2" applyFont="1" applyFill="1" applyBorder="1" applyAlignment="1" applyProtection="1">
      <alignment horizontal="center" vertical="center"/>
      <protection locked="0"/>
    </xf>
    <xf numFmtId="0" fontId="15" fillId="3" borderId="60" xfId="2" applyFont="1" applyFill="1" applyBorder="1" applyAlignment="1" applyProtection="1">
      <alignment horizontal="center" vertical="center"/>
      <protection locked="0"/>
    </xf>
    <xf numFmtId="0" fontId="24" fillId="3" borderId="59" xfId="2" applyFont="1" applyFill="1" applyBorder="1" applyAlignment="1" applyProtection="1">
      <alignment horizontal="center" vertical="center"/>
      <protection locked="0"/>
    </xf>
  </cellXfs>
  <cellStyles count="3">
    <cellStyle name="標準" xfId="0" builtinId="0"/>
    <cellStyle name="標準 2" xfId="1" xr:uid="{00000000-0005-0000-0000-000001000000}"/>
    <cellStyle name="標準 2 2" xfId="2" xr:uid="{00000000-0005-0000-0000-000002000000}"/>
  </cellStyles>
  <dxfs count="63">
    <dxf>
      <fill>
        <patternFill>
          <bgColor rgb="FF8DB4E2"/>
        </patternFill>
      </fill>
    </dxf>
    <dxf>
      <fill>
        <patternFill patternType="solid">
          <fgColor auto="1"/>
          <bgColor rgb="FFFFFFC5"/>
        </patternFill>
      </fill>
    </dxf>
    <dxf>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color auto="1"/>
      </font>
      <fill>
        <patternFill>
          <bgColor rgb="FF8DB4E2"/>
        </patternFill>
      </fill>
    </dxf>
    <dxf>
      <font>
        <color auto="1"/>
      </font>
      <fill>
        <patternFill>
          <bgColor rgb="FF8DB4E2"/>
        </patternFill>
      </fill>
    </dxf>
    <dxf>
      <fill>
        <patternFill>
          <bgColor rgb="FF8DB4E2"/>
        </patternFill>
      </fill>
    </dxf>
    <dxf>
      <fill>
        <patternFill>
          <bgColor rgb="FF8DB4E2"/>
        </patternFill>
      </fill>
    </dxf>
    <dxf>
      <fill>
        <patternFill>
          <bgColor rgb="FF8DB4E2"/>
        </patternFill>
      </fill>
    </dxf>
    <dxf>
      <fill>
        <patternFill>
          <bgColor rgb="FF8DB4E2"/>
        </patternFill>
      </fill>
    </dxf>
    <dxf>
      <font>
        <color rgb="FFFF0000"/>
      </font>
      <fill>
        <patternFill>
          <bgColor rgb="FF8DB4E2"/>
        </patternFill>
      </fill>
    </dxf>
    <dxf>
      <fill>
        <patternFill>
          <bgColor rgb="FF8DB4E2"/>
        </patternFill>
      </fill>
    </dxf>
    <dxf>
      <fill>
        <patternFill>
          <bgColor rgb="FF8DB4E2"/>
        </patternFill>
      </fill>
    </dxf>
    <dxf>
      <fill>
        <patternFill>
          <bgColor rgb="FF8DB4E2"/>
        </patternFill>
      </fill>
    </dxf>
    <dxf>
      <fill>
        <patternFill>
          <bgColor rgb="FF8DB4E2"/>
        </patternFill>
      </fill>
    </dxf>
    <dxf>
      <fill>
        <patternFill>
          <bgColor rgb="FF8DB4E2"/>
        </patternFill>
      </fill>
    </dxf>
    <dxf>
      <font>
        <color rgb="FFFF0000"/>
      </font>
      <fill>
        <patternFill>
          <bgColor rgb="FF8DB4E2"/>
        </patternFill>
      </fill>
    </dxf>
    <dxf>
      <font>
        <color rgb="FFFF0000"/>
      </font>
      <fill>
        <patternFill>
          <bgColor rgb="FF8DB4E2"/>
        </patternFill>
      </fill>
    </dxf>
    <dxf>
      <fill>
        <patternFill>
          <bgColor rgb="FFFF00FF"/>
        </patternFill>
      </fill>
    </dxf>
    <dxf>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strike val="0"/>
        <color rgb="FFFF0000"/>
      </font>
      <fill>
        <patternFill>
          <bgColor rgb="FF8DB4E2"/>
        </patternFill>
      </fill>
    </dxf>
    <dxf>
      <font>
        <color theme="1"/>
      </font>
      <fill>
        <patternFill>
          <bgColor rgb="FFDCE6F1"/>
        </patternFill>
      </fill>
    </dxf>
    <dxf>
      <fill>
        <patternFill>
          <bgColor rgb="FF8DB4E2"/>
        </patternFill>
      </fill>
    </dxf>
    <dxf>
      <fill>
        <patternFill>
          <bgColor rgb="FF8DB4E2"/>
        </patternFill>
      </fill>
    </dxf>
    <dxf>
      <fill>
        <patternFill patternType="solid">
          <fgColor auto="1"/>
          <bgColor rgb="FFFFFFC5"/>
        </patternFill>
      </fill>
    </dxf>
    <dxf>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ill>
        <patternFill patternType="solid">
          <bgColor rgb="FF8DB4E2"/>
        </patternFill>
      </fill>
    </dxf>
    <dxf>
      <font>
        <color auto="1"/>
      </font>
      <fill>
        <patternFill>
          <bgColor rgb="FF8DB4E2"/>
        </patternFill>
      </fill>
    </dxf>
    <dxf>
      <font>
        <color auto="1"/>
      </font>
      <fill>
        <patternFill>
          <bgColor rgb="FF8DB4E2"/>
        </patternFill>
      </fill>
    </dxf>
    <dxf>
      <fill>
        <patternFill>
          <bgColor rgb="FF8DB4E2"/>
        </patternFill>
      </fill>
    </dxf>
    <dxf>
      <fill>
        <patternFill>
          <bgColor rgb="FF8DB4E2"/>
        </patternFill>
      </fill>
    </dxf>
    <dxf>
      <fill>
        <patternFill>
          <bgColor rgb="FF8DB4E2"/>
        </patternFill>
      </fill>
    </dxf>
    <dxf>
      <fill>
        <patternFill>
          <bgColor rgb="FF8DB4E2"/>
        </patternFill>
      </fill>
    </dxf>
    <dxf>
      <font>
        <color rgb="FFFF0000"/>
      </font>
      <fill>
        <patternFill>
          <bgColor rgb="FF8DB4E2"/>
        </patternFill>
      </fill>
    </dxf>
    <dxf>
      <fill>
        <patternFill>
          <bgColor rgb="FF8DB4E2"/>
        </patternFill>
      </fill>
    </dxf>
    <dxf>
      <fill>
        <patternFill>
          <bgColor rgb="FF8DB4E2"/>
        </patternFill>
      </fill>
    </dxf>
    <dxf>
      <fill>
        <patternFill>
          <bgColor rgb="FF8DB4E2"/>
        </patternFill>
      </fill>
    </dxf>
    <dxf>
      <fill>
        <patternFill>
          <bgColor rgb="FF8DB4E2"/>
        </patternFill>
      </fill>
    </dxf>
    <dxf>
      <fill>
        <patternFill>
          <bgColor rgb="FF8DB4E2"/>
        </patternFill>
      </fill>
    </dxf>
    <dxf>
      <font>
        <color rgb="FFFF0000"/>
      </font>
      <fill>
        <patternFill>
          <bgColor rgb="FF8DB4E2"/>
        </patternFill>
      </fill>
    </dxf>
    <dxf>
      <font>
        <color rgb="FFFF0000"/>
      </font>
      <fill>
        <patternFill>
          <bgColor rgb="FF8DB4E2"/>
        </patternFill>
      </fill>
    </dxf>
    <dxf>
      <fill>
        <patternFill>
          <bgColor rgb="FF8DB4E2"/>
        </patternFill>
      </fill>
    </dxf>
    <dxf>
      <fill>
        <patternFill>
          <bgColor rgb="FFFF00FF"/>
        </patternFill>
      </fill>
    </dxf>
    <dxf>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color rgb="FFFF0000"/>
      </font>
      <fill>
        <patternFill>
          <bgColor rgb="FF8DB4E2"/>
        </patternFill>
      </fill>
    </dxf>
    <dxf>
      <font>
        <strike val="0"/>
        <color rgb="FFFF0000"/>
      </font>
      <fill>
        <patternFill>
          <bgColor rgb="FF8DB4E2"/>
        </patternFill>
      </fill>
    </dxf>
    <dxf>
      <font>
        <color theme="1"/>
      </font>
      <fill>
        <patternFill>
          <bgColor rgb="FFDCE6F1"/>
        </patternFill>
      </fill>
    </dxf>
  </dxfs>
  <tableStyles count="0" defaultTableStyle="TableStyleMedium2" defaultPivotStyle="PivotStyleMedium9"/>
  <colors>
    <mruColors>
      <color rgb="FFFF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pic>
      <xdr:nvPicPr>
        <xdr:cNvPr id="2" name="Picture 1" descr="New-2">
          <a:extLst>
            <a:ext uri="{FF2B5EF4-FFF2-40B4-BE49-F238E27FC236}">
              <a16:creationId xmlns:a16="http://schemas.microsoft.com/office/drawing/2014/main" id="{263209BA-9950-40FA-A73F-90FF578AD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New-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28575</xdr:colOff>
      <xdr:row>0</xdr:row>
      <xdr:rowOff>285750</xdr:rowOff>
    </xdr:to>
    <xdr:pic>
      <xdr:nvPicPr>
        <xdr:cNvPr id="5" name="図 26" descr="ACCRETECH_横ロゴ">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287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168014</xdr:colOff>
      <xdr:row>5</xdr:row>
      <xdr:rowOff>115967</xdr:rowOff>
    </xdr:from>
    <xdr:to>
      <xdr:col>32</xdr:col>
      <xdr:colOff>141738</xdr:colOff>
      <xdr:row>5</xdr:row>
      <xdr:rowOff>262808</xdr:rowOff>
    </xdr:to>
    <xdr:sp macro="" textlink="">
      <xdr:nvSpPr>
        <xdr:cNvPr id="3" name="テキスト ボックス 2">
          <a:extLst>
            <a:ext uri="{FF2B5EF4-FFF2-40B4-BE49-F238E27FC236}">
              <a16:creationId xmlns:a16="http://schemas.microsoft.com/office/drawing/2014/main" id="{76178399-2CFB-482A-8B65-CD4183071439}"/>
            </a:ext>
          </a:extLst>
        </xdr:cNvPr>
        <xdr:cNvSpPr txBox="1"/>
      </xdr:nvSpPr>
      <xdr:spPr>
        <a:xfrm>
          <a:off x="5768714" y="1497092"/>
          <a:ext cx="773824" cy="146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600">
              <a:solidFill>
                <a:srgbClr val="FF0000"/>
              </a:solidFill>
            </a:rPr>
            <a:t>入力・捺印必須</a:t>
          </a:r>
        </a:p>
      </xdr:txBody>
    </xdr:sp>
    <xdr:clientData fPrintsWithSheet="0"/>
  </xdr:twoCellAnchor>
  <xdr:twoCellAnchor>
    <xdr:from>
      <xdr:col>7</xdr:col>
      <xdr:colOff>151086</xdr:colOff>
      <xdr:row>18</xdr:row>
      <xdr:rowOff>315546</xdr:rowOff>
    </xdr:from>
    <xdr:to>
      <xdr:col>10</xdr:col>
      <xdr:colOff>52905</xdr:colOff>
      <xdr:row>19</xdr:row>
      <xdr:rowOff>113719</xdr:rowOff>
    </xdr:to>
    <xdr:sp macro="" textlink="">
      <xdr:nvSpPr>
        <xdr:cNvPr id="4" name="テキスト ボックス 3">
          <a:extLst>
            <a:ext uri="{FF2B5EF4-FFF2-40B4-BE49-F238E27FC236}">
              <a16:creationId xmlns:a16="http://schemas.microsoft.com/office/drawing/2014/main" id="{D050D8A6-F919-44BA-952E-A05E26EB6804}"/>
            </a:ext>
          </a:extLst>
        </xdr:cNvPr>
        <xdr:cNvSpPr txBox="1"/>
      </xdr:nvSpPr>
      <xdr:spPr>
        <a:xfrm>
          <a:off x="1532211" y="5948903"/>
          <a:ext cx="493730" cy="124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600">
              <a:solidFill>
                <a:srgbClr val="FF0000"/>
              </a:solidFill>
            </a:rPr>
            <a:t>入力必須</a:t>
          </a:r>
        </a:p>
      </xdr:txBody>
    </xdr:sp>
    <xdr:clientData fPrintsWithSheet="0"/>
  </xdr:twoCellAnchor>
  <xdr:twoCellAnchor>
    <xdr:from>
      <xdr:col>19</xdr:col>
      <xdr:colOff>126540</xdr:colOff>
      <xdr:row>20</xdr:row>
      <xdr:rowOff>391887</xdr:rowOff>
    </xdr:from>
    <xdr:to>
      <xdr:col>32</xdr:col>
      <xdr:colOff>100975</xdr:colOff>
      <xdr:row>21</xdr:row>
      <xdr:rowOff>39462</xdr:rowOff>
    </xdr:to>
    <xdr:sp macro="" textlink="">
      <xdr:nvSpPr>
        <xdr:cNvPr id="8" name="テキスト ボックス 7">
          <a:extLst>
            <a:ext uri="{FF2B5EF4-FFF2-40B4-BE49-F238E27FC236}">
              <a16:creationId xmlns:a16="http://schemas.microsoft.com/office/drawing/2014/main" id="{956B95F3-76B7-4DA2-9DAE-6DEED826F1C4}"/>
            </a:ext>
          </a:extLst>
        </xdr:cNvPr>
        <xdr:cNvSpPr txBox="1"/>
      </xdr:nvSpPr>
      <xdr:spPr>
        <a:xfrm>
          <a:off x="3875308" y="6705601"/>
          <a:ext cx="253938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solidFill>
                <a:schemeClr val="tx1"/>
              </a:solidFill>
              <a:latin typeface="ＭＳ Ｐ明朝" panose="02020600040205080304" pitchFamily="18" charset="-128"/>
              <a:ea typeface="ＭＳ Ｐ明朝" panose="02020600040205080304" pitchFamily="18" charset="-128"/>
            </a:rPr>
            <a:t>*合否判定書を希望される場合必ずご提示願います。</a:t>
          </a:r>
        </a:p>
      </xdr:txBody>
    </xdr:sp>
    <xdr:clientData/>
  </xdr:twoCellAnchor>
  <xdr:twoCellAnchor>
    <xdr:from>
      <xdr:col>33</xdr:col>
      <xdr:colOff>197303</xdr:colOff>
      <xdr:row>6</xdr:row>
      <xdr:rowOff>0</xdr:rowOff>
    </xdr:from>
    <xdr:to>
      <xdr:col>51</xdr:col>
      <xdr:colOff>115013</xdr:colOff>
      <xdr:row>13</xdr:row>
      <xdr:rowOff>328431</xdr:rowOff>
    </xdr:to>
    <xdr:sp macro="" textlink="">
      <xdr:nvSpPr>
        <xdr:cNvPr id="10" name="テキスト ボックス 9">
          <a:extLst>
            <a:ext uri="{FF2B5EF4-FFF2-40B4-BE49-F238E27FC236}">
              <a16:creationId xmlns:a16="http://schemas.microsoft.com/office/drawing/2014/main" id="{0BA57001-C84B-4156-A12F-68DC26F92804}"/>
            </a:ext>
          </a:extLst>
        </xdr:cNvPr>
        <xdr:cNvSpPr txBox="1"/>
      </xdr:nvSpPr>
      <xdr:spPr>
        <a:xfrm>
          <a:off x="6708321" y="1653268"/>
          <a:ext cx="3469174" cy="26076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シート「校正品名及び校正項目一覧」にて校正項目の番号を入力すると「校正対象品名」及び「校正項目・内容」が</a:t>
          </a:r>
          <a:r>
            <a:rPr kumimoji="1" lang="ja-JP" altLang="ja-JP" sz="1200">
              <a:solidFill>
                <a:schemeClr val="dk1"/>
              </a:solidFill>
              <a:effectLst/>
              <a:latin typeface="+mn-lt"/>
              <a:ea typeface="+mn-ea"/>
              <a:cs typeface="+mn-cs"/>
            </a:rPr>
            <a:t>自動的に</a:t>
          </a:r>
          <a:r>
            <a:rPr kumimoji="1" lang="ja-JP" altLang="en-US" sz="1200"/>
            <a:t>入力されます。</a:t>
          </a:r>
          <a:endParaRPr kumimoji="1" lang="en-US" altLang="ja-JP" sz="1200"/>
        </a:p>
        <a:p>
          <a:r>
            <a:rPr kumimoji="1" lang="ja-JP" altLang="en-US" sz="1200"/>
            <a:t>直接入力されても問題ありません。</a:t>
          </a:r>
          <a:endParaRPr kumimoji="1" lang="en-US" altLang="ja-JP" sz="1200"/>
        </a:p>
        <a:p>
          <a:endParaRPr kumimoji="1" lang="en-US" altLang="ja-JP" sz="1200"/>
        </a:p>
        <a:p>
          <a:r>
            <a:rPr kumimoji="1" lang="en-US" altLang="ja-JP" sz="1200"/>
            <a:t>※</a:t>
          </a:r>
          <a:r>
            <a:rPr kumimoji="1" lang="ja-JP" altLang="en-US" sz="1200"/>
            <a:t>複数品目の校正依頼をされる場合、品目ごとに校正申込書を作成願います。</a:t>
          </a:r>
          <a:endParaRPr kumimoji="1" lang="en-US" altLang="ja-JP" sz="1200"/>
        </a:p>
        <a:p>
          <a:r>
            <a:rPr kumimoji="1" lang="ja-JP" altLang="en-US" sz="1200"/>
            <a:t>例）マスターボール校正ユニットで一部、ブロックゲージで一部</a:t>
          </a:r>
          <a:endParaRPr kumimoji="1" lang="en-US" altLang="ja-JP" sz="1200"/>
        </a:p>
        <a:p>
          <a:endParaRPr kumimoji="1" lang="en-US" altLang="ja-JP" sz="1200"/>
        </a:p>
        <a:p>
          <a:r>
            <a:rPr kumimoji="1" lang="en-US" altLang="ja-JP" sz="1200"/>
            <a:t>※</a:t>
          </a:r>
          <a:r>
            <a:rPr kumimoji="1" lang="ja-JP" altLang="en-US" sz="1200"/>
            <a:t>証明書等の部数は、有償・無償を問わず必要部数を御記入下さい。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New-2">
          <a:extLst>
            <a:ext uri="{FF2B5EF4-FFF2-40B4-BE49-F238E27FC236}">
              <a16:creationId xmlns:a16="http://schemas.microsoft.com/office/drawing/2014/main" id="{983A901A-43B1-4EC0-9637-1C3970A759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28575</xdr:colOff>
      <xdr:row>0</xdr:row>
      <xdr:rowOff>285750</xdr:rowOff>
    </xdr:to>
    <xdr:pic>
      <xdr:nvPicPr>
        <xdr:cNvPr id="3" name="図 26" descr="ACCRETECH_横ロゴ">
          <a:extLst>
            <a:ext uri="{FF2B5EF4-FFF2-40B4-BE49-F238E27FC236}">
              <a16:creationId xmlns:a16="http://schemas.microsoft.com/office/drawing/2014/main" id="{011D75AE-7D47-486B-AFA4-F7CCA6A581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287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78914</xdr:colOff>
      <xdr:row>20</xdr:row>
      <xdr:rowOff>161700</xdr:rowOff>
    </xdr:from>
    <xdr:to>
      <xdr:col>33</xdr:col>
      <xdr:colOff>53348</xdr:colOff>
      <xdr:row>20</xdr:row>
      <xdr:rowOff>380775</xdr:rowOff>
    </xdr:to>
    <xdr:sp macro="" textlink="">
      <xdr:nvSpPr>
        <xdr:cNvPr id="6" name="テキスト ボックス 5">
          <a:extLst>
            <a:ext uri="{FF2B5EF4-FFF2-40B4-BE49-F238E27FC236}">
              <a16:creationId xmlns:a16="http://schemas.microsoft.com/office/drawing/2014/main" id="{6846A0D3-2484-43B7-B5FF-1DAA7C77E3A0}"/>
            </a:ext>
          </a:extLst>
        </xdr:cNvPr>
        <xdr:cNvSpPr txBox="1"/>
      </xdr:nvSpPr>
      <xdr:spPr>
        <a:xfrm>
          <a:off x="4047664" y="6511700"/>
          <a:ext cx="2554122"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solidFill>
                <a:srgbClr val="FF0000"/>
              </a:solidFill>
              <a:latin typeface="ＭＳ Ｐ明朝" panose="02020600040205080304" pitchFamily="18" charset="-128"/>
              <a:ea typeface="ＭＳ Ｐ明朝" panose="02020600040205080304" pitchFamily="18" charset="-128"/>
            </a:rPr>
            <a:t>*合否判定書を希望される場合必ずご提示願います。</a:t>
          </a:r>
        </a:p>
      </xdr:txBody>
    </xdr:sp>
    <xdr:clientData/>
  </xdr:twoCellAnchor>
  <xdr:twoCellAnchor>
    <xdr:from>
      <xdr:col>0</xdr:col>
      <xdr:colOff>72474</xdr:colOff>
      <xdr:row>0</xdr:row>
      <xdr:rowOff>88440</xdr:rowOff>
    </xdr:from>
    <xdr:to>
      <xdr:col>5</xdr:col>
      <xdr:colOff>72669</xdr:colOff>
      <xdr:row>1</xdr:row>
      <xdr:rowOff>177153</xdr:rowOff>
    </xdr:to>
    <xdr:sp macro="" textlink="">
      <xdr:nvSpPr>
        <xdr:cNvPr id="8" name="テキスト ボックス 7">
          <a:extLst>
            <a:ext uri="{FF2B5EF4-FFF2-40B4-BE49-F238E27FC236}">
              <a16:creationId xmlns:a16="http://schemas.microsoft.com/office/drawing/2014/main" id="{3C377D16-63E5-40A5-B72D-DFD1A1C2853D}"/>
            </a:ext>
          </a:extLst>
        </xdr:cNvPr>
        <xdr:cNvSpPr txBox="1"/>
      </xdr:nvSpPr>
      <xdr:spPr>
        <a:xfrm>
          <a:off x="72474" y="88440"/>
          <a:ext cx="992383" cy="40621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記入例</a:t>
          </a:r>
        </a:p>
      </xdr:txBody>
    </xdr:sp>
    <xdr:clientData/>
  </xdr:twoCellAnchor>
  <xdr:twoCellAnchor>
    <xdr:from>
      <xdr:col>0</xdr:col>
      <xdr:colOff>57822</xdr:colOff>
      <xdr:row>1</xdr:row>
      <xdr:rowOff>249069</xdr:rowOff>
    </xdr:from>
    <xdr:to>
      <xdr:col>13</xdr:col>
      <xdr:colOff>175226</xdr:colOff>
      <xdr:row>4</xdr:row>
      <xdr:rowOff>68737</xdr:rowOff>
    </xdr:to>
    <xdr:sp macro="" textlink="">
      <xdr:nvSpPr>
        <xdr:cNvPr id="9" name="テキスト ボックス 8">
          <a:extLst>
            <a:ext uri="{FF2B5EF4-FFF2-40B4-BE49-F238E27FC236}">
              <a16:creationId xmlns:a16="http://schemas.microsoft.com/office/drawing/2014/main" id="{5C23CFBF-F483-4AC7-A299-2EAD1738A1D4}"/>
            </a:ext>
          </a:extLst>
        </xdr:cNvPr>
        <xdr:cNvSpPr txBox="1"/>
      </xdr:nvSpPr>
      <xdr:spPr>
        <a:xfrm>
          <a:off x="57822" y="566569"/>
          <a:ext cx="2697092" cy="629293"/>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「入力必須」と書かれている項目は</a:t>
          </a:r>
          <a:endParaRPr kumimoji="1" lang="en-US" altLang="ja-JP" sz="1100"/>
        </a:p>
        <a:p>
          <a:pPr algn="ctr"/>
          <a:r>
            <a:rPr kumimoji="1" lang="ja-JP" altLang="en-US" sz="1100"/>
            <a:t>必ず入力をお願いします。</a:t>
          </a:r>
          <a:endParaRPr kumimoji="1" lang="en-US" altLang="ja-JP" sz="1100"/>
        </a:p>
      </xdr:txBody>
    </xdr:sp>
    <xdr:clientData/>
  </xdr:twoCellAnchor>
  <xdr:twoCellAnchor editAs="oneCell">
    <xdr:from>
      <xdr:col>28</xdr:col>
      <xdr:colOff>150814</xdr:colOff>
      <xdr:row>3</xdr:row>
      <xdr:rowOff>127003</xdr:rowOff>
    </xdr:from>
    <xdr:to>
      <xdr:col>32</xdr:col>
      <xdr:colOff>85705</xdr:colOff>
      <xdr:row>5</xdr:row>
      <xdr:rowOff>96917</xdr:rowOff>
    </xdr:to>
    <xdr:pic>
      <xdr:nvPicPr>
        <xdr:cNvPr id="10" name="図 9">
          <a:extLst>
            <a:ext uri="{FF2B5EF4-FFF2-40B4-BE49-F238E27FC236}">
              <a16:creationId xmlns:a16="http://schemas.microsoft.com/office/drawing/2014/main" id="{76AECF5D-7F19-4AE9-8AC1-8196F15765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07064" y="984253"/>
          <a:ext cx="728641" cy="509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34</xdr:col>
      <xdr:colOff>0</xdr:colOff>
      <xdr:row>6</xdr:row>
      <xdr:rowOff>0</xdr:rowOff>
    </xdr:from>
    <xdr:to>
      <xdr:col>51</xdr:col>
      <xdr:colOff>83469</xdr:colOff>
      <xdr:row>13</xdr:row>
      <xdr:rowOff>321627</xdr:rowOff>
    </xdr:to>
    <xdr:sp macro="" textlink="">
      <xdr:nvSpPr>
        <xdr:cNvPr id="13" name="テキスト ボックス 12">
          <a:extLst>
            <a:ext uri="{FF2B5EF4-FFF2-40B4-BE49-F238E27FC236}">
              <a16:creationId xmlns:a16="http://schemas.microsoft.com/office/drawing/2014/main" id="{3D109D90-2DC0-4442-AA7C-DCDB3EA94BB8}"/>
            </a:ext>
          </a:extLst>
        </xdr:cNvPr>
        <xdr:cNvSpPr txBox="1"/>
      </xdr:nvSpPr>
      <xdr:spPr>
        <a:xfrm>
          <a:off x="6771409" y="1662545"/>
          <a:ext cx="3469174" cy="26076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シート「校正品名及び校正項目一覧」にて校正項目の番号を入力すると「校正対象品名」及び「校正項目・内容」が</a:t>
          </a:r>
          <a:r>
            <a:rPr kumimoji="1" lang="ja-JP" altLang="ja-JP" sz="1200">
              <a:solidFill>
                <a:schemeClr val="dk1"/>
              </a:solidFill>
              <a:effectLst/>
              <a:latin typeface="+mn-lt"/>
              <a:ea typeface="+mn-ea"/>
              <a:cs typeface="+mn-cs"/>
            </a:rPr>
            <a:t>自動的に</a:t>
          </a:r>
          <a:r>
            <a:rPr kumimoji="1" lang="ja-JP" altLang="en-US" sz="1200"/>
            <a:t>入力されます。</a:t>
          </a:r>
          <a:endParaRPr kumimoji="1" lang="en-US" altLang="ja-JP" sz="1200"/>
        </a:p>
        <a:p>
          <a:r>
            <a:rPr kumimoji="1" lang="ja-JP" altLang="en-US" sz="1200"/>
            <a:t>直接入力されても問題ありません。</a:t>
          </a:r>
          <a:endParaRPr kumimoji="1" lang="en-US" altLang="ja-JP" sz="1200"/>
        </a:p>
        <a:p>
          <a:endParaRPr kumimoji="1" lang="en-US" altLang="ja-JP" sz="1200"/>
        </a:p>
        <a:p>
          <a:r>
            <a:rPr kumimoji="1" lang="en-US" altLang="ja-JP" sz="1200"/>
            <a:t>※</a:t>
          </a:r>
          <a:r>
            <a:rPr kumimoji="1" lang="ja-JP" altLang="en-US" sz="1200"/>
            <a:t>複数品目の校正依頼をされる場合、品目ごとに校正申込書を作成願います。</a:t>
          </a:r>
          <a:endParaRPr kumimoji="1" lang="en-US" altLang="ja-JP" sz="1200"/>
        </a:p>
        <a:p>
          <a:r>
            <a:rPr kumimoji="1" lang="ja-JP" altLang="en-US" sz="1200"/>
            <a:t>例）マスターボール校正ユニットで一部、ブロックゲージで一部</a:t>
          </a:r>
          <a:endParaRPr kumimoji="1" lang="en-US" altLang="ja-JP" sz="1200"/>
        </a:p>
        <a:p>
          <a:endParaRPr kumimoji="1" lang="en-US" altLang="ja-JP" sz="1200"/>
        </a:p>
        <a:p>
          <a:r>
            <a:rPr kumimoji="1" lang="en-US" altLang="ja-JP" sz="1200"/>
            <a:t>※</a:t>
          </a:r>
          <a:r>
            <a:rPr kumimoji="1" lang="ja-JP" altLang="en-US" sz="1200"/>
            <a:t>証明書等の部数は、有償・無償を問わず必要部数を御記入下さい。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3D93B-1B2C-4C85-BCB6-C245DDDCE23C}">
  <sheetPr>
    <pageSetUpPr fitToPage="1"/>
  </sheetPr>
  <dimension ref="B1:AV32"/>
  <sheetViews>
    <sheetView zoomScaleNormal="100" zoomScaleSheetLayoutView="100" workbookViewId="0">
      <selection activeCell="B28" sqref="B28"/>
    </sheetView>
  </sheetViews>
  <sheetFormatPr defaultColWidth="2.6328125" defaultRowHeight="14" x14ac:dyDescent="0.2"/>
  <cols>
    <col min="1" max="1" width="1.6328125" style="69" customWidth="1"/>
    <col min="2" max="2" width="9.6328125" style="69" customWidth="1"/>
    <col min="3" max="3" width="50.36328125" style="18" customWidth="1"/>
    <col min="4" max="4" width="81.6328125" style="18" customWidth="1"/>
    <col min="5" max="5" width="50.08984375" style="18" customWidth="1"/>
    <col min="6" max="6" width="2.6328125" style="18" customWidth="1"/>
    <col min="7" max="7" width="5.7265625" style="18" customWidth="1"/>
    <col min="8" max="8" width="50.36328125" style="18" hidden="1" customWidth="1"/>
    <col min="9" max="47" width="2.6328125" style="18" customWidth="1"/>
    <col min="48" max="219" width="2.6328125" style="69"/>
    <col min="220" max="303" width="2.6328125" style="69" customWidth="1"/>
    <col min="304" max="475" width="2.6328125" style="69"/>
    <col min="476" max="559" width="2.6328125" style="69" customWidth="1"/>
    <col min="560" max="731" width="2.6328125" style="69"/>
    <col min="732" max="815" width="2.6328125" style="69" customWidth="1"/>
    <col min="816" max="987" width="2.6328125" style="69"/>
    <col min="988" max="1071" width="2.6328125" style="69" customWidth="1"/>
    <col min="1072" max="1243" width="2.6328125" style="69"/>
    <col min="1244" max="1327" width="2.6328125" style="69" customWidth="1"/>
    <col min="1328" max="1499" width="2.6328125" style="69"/>
    <col min="1500" max="1583" width="2.6328125" style="69" customWidth="1"/>
    <col min="1584" max="1755" width="2.6328125" style="69"/>
    <col min="1756" max="1839" width="2.6328125" style="69" customWidth="1"/>
    <col min="1840" max="2011" width="2.6328125" style="69"/>
    <col min="2012" max="2095" width="2.6328125" style="69" customWidth="1"/>
    <col min="2096" max="2267" width="2.6328125" style="69"/>
    <col min="2268" max="2351" width="2.6328125" style="69" customWidth="1"/>
    <col min="2352" max="2523" width="2.6328125" style="69"/>
    <col min="2524" max="2607" width="2.6328125" style="69" customWidth="1"/>
    <col min="2608" max="2779" width="2.6328125" style="69"/>
    <col min="2780" max="2863" width="2.6328125" style="69" customWidth="1"/>
    <col min="2864" max="3035" width="2.6328125" style="69"/>
    <col min="3036" max="3119" width="2.6328125" style="69" customWidth="1"/>
    <col min="3120" max="3291" width="2.6328125" style="69"/>
    <col min="3292" max="3375" width="2.6328125" style="69" customWidth="1"/>
    <col min="3376" max="3547" width="2.6328125" style="69"/>
    <col min="3548" max="3631" width="2.6328125" style="69" customWidth="1"/>
    <col min="3632" max="3803" width="2.6328125" style="69"/>
    <col min="3804" max="3887" width="2.6328125" style="69" customWidth="1"/>
    <col min="3888" max="4059" width="2.6328125" style="69"/>
    <col min="4060" max="4143" width="2.6328125" style="69" customWidth="1"/>
    <col min="4144" max="4315" width="2.6328125" style="69"/>
    <col min="4316" max="4399" width="2.6328125" style="69" customWidth="1"/>
    <col min="4400" max="4571" width="2.6328125" style="69"/>
    <col min="4572" max="4655" width="2.6328125" style="69" customWidth="1"/>
    <col min="4656" max="4827" width="2.6328125" style="69"/>
    <col min="4828" max="4911" width="2.6328125" style="69" customWidth="1"/>
    <col min="4912" max="5083" width="2.6328125" style="69"/>
    <col min="5084" max="5167" width="2.6328125" style="69" customWidth="1"/>
    <col min="5168" max="5339" width="2.6328125" style="69"/>
    <col min="5340" max="5423" width="2.6328125" style="69" customWidth="1"/>
    <col min="5424" max="5595" width="2.6328125" style="69"/>
    <col min="5596" max="5679" width="2.6328125" style="69" customWidth="1"/>
    <col min="5680" max="5851" width="2.6328125" style="69"/>
    <col min="5852" max="5935" width="2.6328125" style="69" customWidth="1"/>
    <col min="5936" max="6107" width="2.6328125" style="69"/>
    <col min="6108" max="6191" width="2.6328125" style="69" customWidth="1"/>
    <col min="6192" max="6363" width="2.6328125" style="69"/>
    <col min="6364" max="6447" width="2.6328125" style="69" customWidth="1"/>
    <col min="6448" max="6619" width="2.6328125" style="69"/>
    <col min="6620" max="6703" width="2.6328125" style="69" customWidth="1"/>
    <col min="6704" max="6875" width="2.6328125" style="69"/>
    <col min="6876" max="6959" width="2.6328125" style="69" customWidth="1"/>
    <col min="6960" max="7131" width="2.6328125" style="69"/>
    <col min="7132" max="7215" width="2.6328125" style="69" customWidth="1"/>
    <col min="7216" max="7387" width="2.6328125" style="69"/>
    <col min="7388" max="7471" width="2.6328125" style="69" customWidth="1"/>
    <col min="7472" max="7643" width="2.6328125" style="69"/>
    <col min="7644" max="7727" width="2.6328125" style="69" customWidth="1"/>
    <col min="7728" max="7899" width="2.6328125" style="69"/>
    <col min="7900" max="7983" width="2.6328125" style="69" customWidth="1"/>
    <col min="7984" max="8155" width="2.6328125" style="69"/>
    <col min="8156" max="8239" width="2.6328125" style="69" customWidth="1"/>
    <col min="8240" max="8411" width="2.6328125" style="69"/>
    <col min="8412" max="8495" width="2.6328125" style="69" customWidth="1"/>
    <col min="8496" max="8667" width="2.6328125" style="69"/>
    <col min="8668" max="8751" width="2.6328125" style="69" customWidth="1"/>
    <col min="8752" max="8923" width="2.6328125" style="69"/>
    <col min="8924" max="9007" width="2.6328125" style="69" customWidth="1"/>
    <col min="9008" max="9179" width="2.6328125" style="69"/>
    <col min="9180" max="9263" width="2.6328125" style="69" customWidth="1"/>
    <col min="9264" max="9435" width="2.6328125" style="69"/>
    <col min="9436" max="9519" width="2.6328125" style="69" customWidth="1"/>
    <col min="9520" max="9691" width="2.6328125" style="69"/>
    <col min="9692" max="9775" width="2.6328125" style="69" customWidth="1"/>
    <col min="9776" max="9947" width="2.6328125" style="69"/>
    <col min="9948" max="10031" width="2.6328125" style="69" customWidth="1"/>
    <col min="10032" max="10203" width="2.6328125" style="69"/>
    <col min="10204" max="10287" width="2.6328125" style="69" customWidth="1"/>
    <col min="10288" max="10459" width="2.6328125" style="69"/>
    <col min="10460" max="10543" width="2.6328125" style="69" customWidth="1"/>
    <col min="10544" max="10715" width="2.6328125" style="69"/>
    <col min="10716" max="10799" width="2.6328125" style="69" customWidth="1"/>
    <col min="10800" max="10971" width="2.6328125" style="69"/>
    <col min="10972" max="11055" width="2.6328125" style="69" customWidth="1"/>
    <col min="11056" max="11227" width="2.6328125" style="69"/>
    <col min="11228" max="11311" width="2.6328125" style="69" customWidth="1"/>
    <col min="11312" max="11483" width="2.6328125" style="69"/>
    <col min="11484" max="11567" width="2.6328125" style="69" customWidth="1"/>
    <col min="11568" max="11739" width="2.6328125" style="69"/>
    <col min="11740" max="11823" width="2.6328125" style="69" customWidth="1"/>
    <col min="11824" max="11995" width="2.6328125" style="69"/>
    <col min="11996" max="12079" width="2.6328125" style="69" customWidth="1"/>
    <col min="12080" max="12251" width="2.6328125" style="69"/>
    <col min="12252" max="12335" width="2.6328125" style="69" customWidth="1"/>
    <col min="12336" max="12507" width="2.6328125" style="69"/>
    <col min="12508" max="12591" width="2.6328125" style="69" customWidth="1"/>
    <col min="12592" max="12763" width="2.6328125" style="69"/>
    <col min="12764" max="12847" width="2.6328125" style="69" customWidth="1"/>
    <col min="12848" max="13019" width="2.6328125" style="69"/>
    <col min="13020" max="13103" width="2.6328125" style="69" customWidth="1"/>
    <col min="13104" max="13275" width="2.6328125" style="69"/>
    <col min="13276" max="13359" width="2.6328125" style="69" customWidth="1"/>
    <col min="13360" max="13531" width="2.6328125" style="69"/>
    <col min="13532" max="13615" width="2.6328125" style="69" customWidth="1"/>
    <col min="13616" max="13787" width="2.6328125" style="69"/>
    <col min="13788" max="13871" width="2.6328125" style="69" customWidth="1"/>
    <col min="13872" max="14043" width="2.6328125" style="69"/>
    <col min="14044" max="14127" width="2.6328125" style="69" customWidth="1"/>
    <col min="14128" max="14299" width="2.6328125" style="69"/>
    <col min="14300" max="14383" width="2.6328125" style="69" customWidth="1"/>
    <col min="14384" max="14555" width="2.6328125" style="69"/>
    <col min="14556" max="14639" width="2.6328125" style="69" customWidth="1"/>
    <col min="14640" max="14811" width="2.6328125" style="69"/>
    <col min="14812" max="14895" width="2.6328125" style="69" customWidth="1"/>
    <col min="14896" max="15067" width="2.6328125" style="69"/>
    <col min="15068" max="15151" width="2.6328125" style="69" customWidth="1"/>
    <col min="15152" max="15323" width="2.6328125" style="69"/>
    <col min="15324" max="15407" width="2.6328125" style="69" customWidth="1"/>
    <col min="15408" max="15579" width="2.6328125" style="69"/>
    <col min="15580" max="15663" width="2.6328125" style="69" customWidth="1"/>
    <col min="15664" max="15835" width="2.6328125" style="69"/>
    <col min="15836" max="15919" width="2.6328125" style="69" customWidth="1"/>
    <col min="15920" max="16091" width="2.6328125" style="69"/>
    <col min="16092" max="16175" width="2.6328125" style="69" customWidth="1"/>
    <col min="16176" max="16384" width="2.6328125" style="69"/>
  </cols>
  <sheetData>
    <row r="1" spans="2:48" ht="18" customHeight="1" x14ac:dyDescent="0.2">
      <c r="E1" s="70" t="s">
        <v>123</v>
      </c>
    </row>
    <row r="2" spans="2:48" ht="18" customHeight="1" x14ac:dyDescent="0.25">
      <c r="C2" s="71" t="s">
        <v>95</v>
      </c>
      <c r="H2" s="72"/>
    </row>
    <row r="3" spans="2:48" ht="6" customHeight="1" thickBot="1" x14ac:dyDescent="0.25">
      <c r="C3" s="73"/>
      <c r="D3" s="73"/>
      <c r="H3" s="74"/>
    </row>
    <row r="4" spans="2:48" s="79" customFormat="1" ht="18" customHeight="1" x14ac:dyDescent="0.2">
      <c r="B4" s="75" t="s">
        <v>124</v>
      </c>
      <c r="C4" s="76" t="s">
        <v>50</v>
      </c>
      <c r="D4" s="77" t="s">
        <v>49</v>
      </c>
      <c r="E4" s="78" t="s">
        <v>96</v>
      </c>
      <c r="H4" s="80" t="s">
        <v>50</v>
      </c>
      <c r="AF4" s="77"/>
      <c r="AG4" s="77"/>
      <c r="AH4" s="77"/>
      <c r="AI4" s="77"/>
      <c r="AJ4" s="77"/>
      <c r="AK4" s="77"/>
      <c r="AL4" s="77"/>
      <c r="AM4" s="77"/>
      <c r="AN4" s="77"/>
      <c r="AO4" s="77"/>
      <c r="AP4" s="77"/>
      <c r="AQ4" s="77"/>
      <c r="AR4" s="77"/>
      <c r="AS4" s="77"/>
      <c r="AT4" s="77"/>
      <c r="AU4" s="77"/>
    </row>
    <row r="5" spans="2:48" s="79" customFormat="1" ht="18" customHeight="1" x14ac:dyDescent="0.2">
      <c r="B5" s="81">
        <v>1</v>
      </c>
      <c r="C5" s="121" t="s">
        <v>48</v>
      </c>
      <c r="D5" s="29" t="s">
        <v>47</v>
      </c>
      <c r="E5" s="82"/>
      <c r="H5" s="83" t="s">
        <v>108</v>
      </c>
      <c r="AF5" s="18"/>
      <c r="AG5" s="18"/>
      <c r="AH5" s="18"/>
      <c r="AI5" s="18"/>
      <c r="AJ5" s="18"/>
      <c r="AK5" s="18"/>
      <c r="AL5" s="18"/>
      <c r="AM5" s="18"/>
      <c r="AN5" s="18"/>
      <c r="AO5" s="18"/>
      <c r="AP5" s="18"/>
      <c r="AQ5" s="18"/>
      <c r="AR5" s="18"/>
      <c r="AS5" s="18"/>
      <c r="AT5" s="18"/>
      <c r="AU5" s="18"/>
      <c r="AV5" s="69"/>
    </row>
    <row r="6" spans="2:48" s="79" customFormat="1" ht="18" customHeight="1" x14ac:dyDescent="0.2">
      <c r="B6" s="81">
        <v>2</v>
      </c>
      <c r="C6" s="122"/>
      <c r="D6" s="30" t="s">
        <v>46</v>
      </c>
      <c r="E6" s="84"/>
      <c r="H6" s="83" t="s">
        <v>110</v>
      </c>
      <c r="AF6" s="18"/>
      <c r="AG6" s="18"/>
      <c r="AH6" s="18"/>
      <c r="AI6" s="18"/>
      <c r="AJ6" s="18"/>
      <c r="AK6" s="18"/>
      <c r="AL6" s="18"/>
      <c r="AM6" s="18"/>
      <c r="AN6" s="18"/>
      <c r="AO6" s="18"/>
      <c r="AP6" s="18"/>
      <c r="AQ6" s="18"/>
      <c r="AR6" s="18"/>
      <c r="AS6" s="18"/>
      <c r="AT6" s="18"/>
      <c r="AU6" s="18"/>
      <c r="AV6" s="69"/>
    </row>
    <row r="7" spans="2:48" s="79" customFormat="1" ht="18" customHeight="1" x14ac:dyDescent="0.2">
      <c r="B7" s="81">
        <v>3</v>
      </c>
      <c r="C7" s="31" t="s">
        <v>45</v>
      </c>
      <c r="D7" s="24" t="s">
        <v>97</v>
      </c>
      <c r="E7" s="85" t="s">
        <v>98</v>
      </c>
      <c r="H7" s="86" t="s">
        <v>109</v>
      </c>
      <c r="AF7" s="77"/>
      <c r="AG7" s="77"/>
      <c r="AH7" s="77"/>
      <c r="AI7" s="77"/>
      <c r="AJ7" s="77"/>
      <c r="AK7" s="77"/>
      <c r="AL7" s="77"/>
      <c r="AM7" s="77"/>
      <c r="AN7" s="77"/>
      <c r="AO7" s="77"/>
      <c r="AP7" s="77"/>
      <c r="AQ7" s="77"/>
      <c r="AR7" s="77"/>
      <c r="AS7" s="77"/>
      <c r="AT7" s="77"/>
      <c r="AU7" s="77"/>
    </row>
    <row r="8" spans="2:48" s="79" customFormat="1" ht="18" customHeight="1" x14ac:dyDescent="0.2">
      <c r="B8" s="81">
        <v>4</v>
      </c>
      <c r="C8" s="32" t="s">
        <v>44</v>
      </c>
      <c r="D8" s="33" t="s">
        <v>99</v>
      </c>
      <c r="E8" s="82" t="s">
        <v>98</v>
      </c>
      <c r="H8" s="77" t="s">
        <v>129</v>
      </c>
      <c r="AF8" s="18"/>
      <c r="AG8" s="18"/>
      <c r="AH8" s="18"/>
      <c r="AI8" s="18"/>
      <c r="AJ8" s="77"/>
      <c r="AK8" s="77"/>
      <c r="AL8" s="77"/>
      <c r="AM8" s="77"/>
      <c r="AN8" s="77"/>
    </row>
    <row r="9" spans="2:48" s="79" customFormat="1" ht="18" customHeight="1" x14ac:dyDescent="0.2">
      <c r="B9" s="81">
        <v>5</v>
      </c>
      <c r="C9" s="34" t="s">
        <v>42</v>
      </c>
      <c r="D9" s="30" t="s">
        <v>41</v>
      </c>
      <c r="E9" s="87" t="s">
        <v>98</v>
      </c>
      <c r="H9" s="77" t="s">
        <v>129</v>
      </c>
      <c r="AF9" s="88"/>
      <c r="AG9" s="18"/>
      <c r="AH9" s="18"/>
      <c r="AI9" s="18"/>
      <c r="AJ9" s="77"/>
      <c r="AK9" s="77"/>
      <c r="AL9" s="77"/>
      <c r="AM9" s="77"/>
      <c r="AN9" s="77"/>
    </row>
    <row r="10" spans="2:48" s="79" customFormat="1" ht="18" customHeight="1" x14ac:dyDescent="0.2">
      <c r="B10" s="81">
        <v>6</v>
      </c>
      <c r="C10" s="35" t="s">
        <v>40</v>
      </c>
      <c r="D10" s="24" t="s">
        <v>39</v>
      </c>
      <c r="E10" s="89"/>
      <c r="H10" s="83" t="s">
        <v>111</v>
      </c>
      <c r="AF10" s="88"/>
      <c r="AG10" s="18"/>
      <c r="AH10" s="18"/>
      <c r="AI10" s="18"/>
      <c r="AJ10" s="77"/>
      <c r="AK10" s="77"/>
      <c r="AL10" s="77"/>
      <c r="AM10" s="77"/>
      <c r="AN10" s="77"/>
    </row>
    <row r="11" spans="2:48" s="79" customFormat="1" ht="18" customHeight="1" x14ac:dyDescent="0.2">
      <c r="B11" s="81">
        <v>7</v>
      </c>
      <c r="C11" s="121" t="s">
        <v>38</v>
      </c>
      <c r="D11" s="29" t="s">
        <v>37</v>
      </c>
      <c r="E11" s="90"/>
      <c r="H11" s="83" t="s">
        <v>112</v>
      </c>
      <c r="AF11" s="88"/>
      <c r="AG11" s="18"/>
      <c r="AH11" s="18"/>
      <c r="AI11" s="18"/>
      <c r="AJ11" s="77"/>
      <c r="AK11" s="77"/>
      <c r="AL11" s="77"/>
      <c r="AM11" s="77"/>
      <c r="AN11" s="77"/>
    </row>
    <row r="12" spans="2:48" s="79" customFormat="1" ht="18" customHeight="1" x14ac:dyDescent="0.2">
      <c r="B12" s="81">
        <v>8</v>
      </c>
      <c r="C12" s="122"/>
      <c r="D12" s="30" t="s">
        <v>36</v>
      </c>
      <c r="E12" s="91"/>
      <c r="H12" s="83" t="s">
        <v>113</v>
      </c>
      <c r="AF12" s="88"/>
      <c r="AG12" s="18"/>
      <c r="AH12" s="18"/>
      <c r="AI12" s="18"/>
      <c r="AJ12" s="77"/>
      <c r="AK12" s="77"/>
      <c r="AL12" s="77"/>
      <c r="AM12" s="77"/>
      <c r="AN12" s="77"/>
    </row>
    <row r="13" spans="2:48" s="79" customFormat="1" ht="18" customHeight="1" x14ac:dyDescent="0.2">
      <c r="B13" s="81">
        <v>9</v>
      </c>
      <c r="C13" s="35" t="s">
        <v>35</v>
      </c>
      <c r="D13" s="24" t="s">
        <v>134</v>
      </c>
      <c r="E13" s="92"/>
      <c r="H13" s="83" t="s">
        <v>114</v>
      </c>
      <c r="AF13" s="88"/>
      <c r="AG13" s="18"/>
      <c r="AH13" s="18"/>
      <c r="AI13" s="18"/>
      <c r="AJ13" s="77"/>
      <c r="AK13" s="77"/>
      <c r="AL13" s="77"/>
      <c r="AM13" s="77"/>
      <c r="AN13" s="77"/>
    </row>
    <row r="14" spans="2:48" s="79" customFormat="1" ht="18" customHeight="1" x14ac:dyDescent="0.2">
      <c r="B14" s="81">
        <v>10</v>
      </c>
      <c r="C14" s="36" t="s">
        <v>34</v>
      </c>
      <c r="D14" s="37" t="s">
        <v>33</v>
      </c>
      <c r="E14" s="92"/>
      <c r="H14" s="83" t="s">
        <v>115</v>
      </c>
      <c r="AF14" s="88"/>
      <c r="AG14" s="18"/>
      <c r="AH14" s="18"/>
      <c r="AI14" s="18"/>
      <c r="AJ14" s="77"/>
      <c r="AK14" s="77"/>
      <c r="AL14" s="77"/>
      <c r="AM14" s="77"/>
      <c r="AN14" s="77"/>
    </row>
    <row r="15" spans="2:48" s="79" customFormat="1" ht="18" customHeight="1" x14ac:dyDescent="0.2">
      <c r="B15" s="81">
        <v>11</v>
      </c>
      <c r="C15" s="28" t="s">
        <v>32</v>
      </c>
      <c r="D15" s="24" t="s">
        <v>31</v>
      </c>
      <c r="E15" s="85"/>
      <c r="H15" s="80" t="s">
        <v>32</v>
      </c>
      <c r="AF15" s="88"/>
      <c r="AG15" s="18"/>
      <c r="AH15" s="18"/>
      <c r="AI15" s="18"/>
      <c r="AJ15" s="77"/>
      <c r="AK15" s="77"/>
      <c r="AL15" s="77"/>
      <c r="AM15" s="77"/>
      <c r="AN15" s="77"/>
    </row>
    <row r="16" spans="2:48" s="79" customFormat="1" ht="18" customHeight="1" x14ac:dyDescent="0.2">
      <c r="B16" s="81">
        <v>12</v>
      </c>
      <c r="C16" s="38" t="s">
        <v>30</v>
      </c>
      <c r="D16" s="29" t="s">
        <v>100</v>
      </c>
      <c r="E16" s="93" t="s">
        <v>101</v>
      </c>
      <c r="H16" s="80" t="s">
        <v>30</v>
      </c>
      <c r="AF16" s="88"/>
      <c r="AG16" s="18"/>
      <c r="AH16" s="18"/>
      <c r="AI16" s="18"/>
      <c r="AJ16" s="77"/>
      <c r="AK16" s="77"/>
      <c r="AL16" s="77"/>
      <c r="AM16" s="77"/>
      <c r="AN16" s="77"/>
    </row>
    <row r="17" spans="2:47" s="79" customFormat="1" ht="18" customHeight="1" x14ac:dyDescent="0.2">
      <c r="B17" s="81">
        <v>13</v>
      </c>
      <c r="C17" s="39" t="s">
        <v>102</v>
      </c>
      <c r="D17" s="40" t="s">
        <v>103</v>
      </c>
      <c r="E17" s="93"/>
      <c r="H17" s="83" t="s">
        <v>30</v>
      </c>
      <c r="AF17" s="88"/>
      <c r="AG17" s="18"/>
      <c r="AH17" s="18"/>
      <c r="AI17" s="18"/>
      <c r="AJ17" s="77"/>
      <c r="AK17" s="77"/>
      <c r="AL17" s="77"/>
      <c r="AM17" s="77"/>
      <c r="AN17" s="77"/>
    </row>
    <row r="18" spans="2:47" s="79" customFormat="1" ht="18" customHeight="1" x14ac:dyDescent="0.2">
      <c r="B18" s="81">
        <v>14</v>
      </c>
      <c r="C18" s="41" t="s">
        <v>104</v>
      </c>
      <c r="D18" s="42" t="s">
        <v>105</v>
      </c>
      <c r="E18" s="84"/>
      <c r="H18" s="83" t="s">
        <v>30</v>
      </c>
      <c r="AF18" s="88"/>
      <c r="AG18" s="18"/>
      <c r="AH18" s="18"/>
      <c r="AI18" s="18"/>
      <c r="AJ18" s="77"/>
      <c r="AK18" s="77"/>
      <c r="AL18" s="77"/>
      <c r="AM18" s="77"/>
      <c r="AN18" s="77"/>
    </row>
    <row r="19" spans="2:47" s="79" customFormat="1" ht="18" customHeight="1" x14ac:dyDescent="0.2">
      <c r="B19" s="81">
        <v>15</v>
      </c>
      <c r="C19" s="35" t="s">
        <v>29</v>
      </c>
      <c r="D19" s="24" t="s">
        <v>28</v>
      </c>
      <c r="E19" s="84"/>
      <c r="H19" s="83" t="s">
        <v>116</v>
      </c>
      <c r="AF19" s="94"/>
      <c r="AG19" s="18"/>
      <c r="AH19" s="69"/>
      <c r="AI19" s="69"/>
      <c r="AJ19" s="77"/>
      <c r="AK19" s="77"/>
      <c r="AL19" s="77"/>
      <c r="AM19" s="77"/>
      <c r="AN19" s="77"/>
    </row>
    <row r="20" spans="2:47" s="79" customFormat="1" ht="18" customHeight="1" x14ac:dyDescent="0.2">
      <c r="B20" s="81">
        <v>16</v>
      </c>
      <c r="C20" s="36" t="s">
        <v>27</v>
      </c>
      <c r="D20" s="37" t="s">
        <v>26</v>
      </c>
      <c r="E20" s="84"/>
      <c r="H20" s="83" t="s">
        <v>117</v>
      </c>
      <c r="AF20" s="94"/>
      <c r="AG20" s="18"/>
      <c r="AH20" s="69"/>
      <c r="AI20" s="69"/>
      <c r="AJ20" s="77"/>
      <c r="AK20" s="77"/>
      <c r="AL20" s="77"/>
      <c r="AM20" s="77"/>
      <c r="AN20" s="77"/>
      <c r="AO20" s="77"/>
      <c r="AP20" s="77"/>
      <c r="AQ20" s="77"/>
      <c r="AR20" s="77"/>
      <c r="AS20" s="77"/>
      <c r="AT20" s="77"/>
      <c r="AU20" s="77"/>
    </row>
    <row r="21" spans="2:47" s="79" customFormat="1" ht="18" customHeight="1" x14ac:dyDescent="0.2">
      <c r="B21" s="81">
        <v>17</v>
      </c>
      <c r="C21" s="36" t="s">
        <v>25</v>
      </c>
      <c r="D21" s="37" t="s">
        <v>24</v>
      </c>
      <c r="E21" s="84"/>
      <c r="F21" s="69"/>
      <c r="G21" s="69"/>
      <c r="H21" s="83" t="s">
        <v>118</v>
      </c>
      <c r="I21" s="69"/>
      <c r="J21" s="69"/>
      <c r="K21" s="77"/>
      <c r="L21" s="69"/>
      <c r="M21" s="69"/>
      <c r="N21" s="69"/>
      <c r="O21" s="69"/>
      <c r="P21" s="69"/>
      <c r="Q21" s="69"/>
      <c r="R21" s="69"/>
      <c r="S21" s="69"/>
      <c r="T21" s="18"/>
      <c r="U21" s="69"/>
      <c r="V21" s="69"/>
      <c r="W21" s="18"/>
      <c r="X21" s="69"/>
      <c r="Y21" s="69"/>
      <c r="Z21" s="69"/>
      <c r="AF21" s="69"/>
      <c r="AG21" s="18"/>
      <c r="AH21" s="69"/>
      <c r="AI21" s="69"/>
      <c r="AJ21" s="77"/>
      <c r="AK21" s="77"/>
      <c r="AL21" s="77"/>
      <c r="AM21" s="77"/>
      <c r="AN21" s="77"/>
      <c r="AO21" s="77"/>
      <c r="AP21" s="77"/>
      <c r="AQ21" s="77"/>
      <c r="AR21" s="77"/>
      <c r="AS21" s="77"/>
      <c r="AT21" s="77"/>
      <c r="AU21" s="77"/>
    </row>
    <row r="22" spans="2:47" s="79" customFormat="1" ht="18" customHeight="1" thickBot="1" x14ac:dyDescent="0.25">
      <c r="B22" s="95">
        <v>18</v>
      </c>
      <c r="C22" s="43" t="s">
        <v>23</v>
      </c>
      <c r="D22" s="44" t="s">
        <v>22</v>
      </c>
      <c r="E22" s="96"/>
      <c r="F22" s="69"/>
      <c r="G22" s="69"/>
      <c r="H22" s="83" t="s">
        <v>119</v>
      </c>
      <c r="I22" s="69"/>
      <c r="J22" s="69"/>
      <c r="K22" s="77"/>
      <c r="L22" s="69"/>
      <c r="M22" s="69"/>
      <c r="N22" s="69"/>
      <c r="O22" s="69"/>
      <c r="P22" s="69"/>
      <c r="Q22" s="69"/>
      <c r="R22" s="69"/>
      <c r="S22" s="69"/>
      <c r="T22" s="18"/>
      <c r="U22" s="69"/>
      <c r="V22" s="69"/>
      <c r="W22" s="18"/>
      <c r="X22" s="69"/>
      <c r="Y22" s="69"/>
      <c r="Z22" s="69"/>
      <c r="AF22" s="69"/>
      <c r="AG22" s="18"/>
      <c r="AH22" s="69"/>
      <c r="AI22" s="69"/>
      <c r="AJ22" s="77"/>
      <c r="AK22" s="77"/>
      <c r="AL22" s="77"/>
      <c r="AM22" s="77"/>
      <c r="AN22" s="77"/>
      <c r="AO22" s="77"/>
      <c r="AP22" s="77"/>
      <c r="AQ22" s="77"/>
      <c r="AR22" s="77"/>
      <c r="AS22" s="77"/>
      <c r="AT22" s="77"/>
      <c r="AU22" s="77"/>
    </row>
    <row r="23" spans="2:47" s="79" customFormat="1" ht="6" customHeight="1" x14ac:dyDescent="0.2">
      <c r="C23" s="77"/>
      <c r="D23" s="77"/>
      <c r="E23" s="77"/>
      <c r="F23" s="69"/>
      <c r="G23" s="69"/>
      <c r="H23" s="77"/>
      <c r="I23" s="69"/>
      <c r="J23" s="69"/>
      <c r="K23" s="77"/>
      <c r="L23" s="69"/>
      <c r="M23" s="69"/>
      <c r="N23" s="69"/>
      <c r="O23" s="69"/>
      <c r="P23" s="69"/>
      <c r="Q23" s="69"/>
      <c r="R23" s="69"/>
      <c r="S23" s="69"/>
      <c r="T23" s="18"/>
      <c r="U23" s="69"/>
      <c r="V23" s="69"/>
      <c r="W23" s="18"/>
      <c r="X23" s="69"/>
      <c r="Y23" s="69"/>
      <c r="Z23" s="69"/>
      <c r="AF23" s="69"/>
      <c r="AG23" s="18"/>
      <c r="AH23" s="69"/>
      <c r="AI23" s="69"/>
      <c r="AJ23" s="77"/>
      <c r="AK23" s="77"/>
      <c r="AL23" s="77"/>
      <c r="AM23" s="77"/>
      <c r="AN23" s="77"/>
      <c r="AO23" s="77"/>
      <c r="AP23" s="77"/>
      <c r="AQ23" s="77"/>
      <c r="AR23" s="77"/>
      <c r="AS23" s="77"/>
      <c r="AT23" s="77"/>
      <c r="AU23" s="77"/>
    </row>
    <row r="24" spans="2:47" s="79" customFormat="1" ht="18" customHeight="1" x14ac:dyDescent="0.2">
      <c r="C24" s="77" t="s">
        <v>106</v>
      </c>
      <c r="D24" s="77"/>
      <c r="E24" s="77"/>
      <c r="F24" s="18"/>
      <c r="G24" s="18"/>
      <c r="H24" s="77"/>
      <c r="I24" s="18"/>
      <c r="J24" s="18"/>
      <c r="K24" s="18"/>
      <c r="L24" s="18"/>
      <c r="M24" s="18"/>
      <c r="N24" s="18"/>
      <c r="O24" s="18"/>
      <c r="P24" s="18"/>
      <c r="Q24" s="18"/>
      <c r="R24" s="18"/>
      <c r="S24" s="18"/>
      <c r="T24" s="18"/>
      <c r="U24" s="18"/>
      <c r="V24" s="18"/>
      <c r="W24" s="18"/>
      <c r="X24" s="18"/>
      <c r="Y24" s="18"/>
      <c r="Z24" s="18"/>
      <c r="AA24" s="18"/>
      <c r="AB24" s="69"/>
      <c r="AC24" s="69"/>
      <c r="AD24" s="18"/>
      <c r="AE24" s="69"/>
      <c r="AF24" s="69"/>
      <c r="AG24" s="18"/>
      <c r="AH24" s="69"/>
      <c r="AI24" s="69"/>
      <c r="AJ24" s="77"/>
      <c r="AK24" s="77"/>
      <c r="AL24" s="77"/>
      <c r="AM24" s="77"/>
      <c r="AN24" s="77"/>
      <c r="AO24" s="77"/>
      <c r="AP24" s="77"/>
      <c r="AQ24" s="77"/>
      <c r="AR24" s="77"/>
      <c r="AS24" s="77"/>
      <c r="AT24" s="77"/>
      <c r="AU24" s="77"/>
    </row>
    <row r="25" spans="2:47" s="79" customFormat="1" ht="18" customHeight="1" x14ac:dyDescent="0.2">
      <c r="C25" s="77" t="s">
        <v>87</v>
      </c>
      <c r="D25" s="77"/>
      <c r="E25" s="77"/>
      <c r="F25" s="77"/>
      <c r="G25" s="77"/>
      <c r="H25" s="77"/>
      <c r="I25" s="77"/>
      <c r="J25" s="77"/>
      <c r="K25" s="77"/>
      <c r="L25" s="77"/>
      <c r="M25" s="77"/>
      <c r="N25" s="77"/>
      <c r="O25" s="77"/>
      <c r="P25" s="77"/>
      <c r="Q25" s="77"/>
      <c r="R25" s="77"/>
      <c r="S25" s="77"/>
      <c r="T25" s="77"/>
      <c r="U25" s="77"/>
      <c r="V25" s="77"/>
      <c r="W25" s="77"/>
      <c r="X25" s="77"/>
      <c r="Y25" s="77"/>
      <c r="Z25" s="77"/>
      <c r="AA25" s="18"/>
      <c r="AB25" s="69"/>
      <c r="AC25" s="69"/>
      <c r="AD25" s="18"/>
      <c r="AE25" s="69"/>
      <c r="AF25" s="69"/>
      <c r="AG25" s="18"/>
      <c r="AH25" s="69"/>
      <c r="AI25" s="69"/>
      <c r="AJ25" s="77"/>
      <c r="AK25" s="77"/>
      <c r="AL25" s="77"/>
      <c r="AM25" s="77"/>
      <c r="AN25" s="77"/>
      <c r="AO25" s="77"/>
      <c r="AP25" s="77"/>
      <c r="AQ25" s="77"/>
      <c r="AR25" s="77"/>
      <c r="AS25" s="77"/>
      <c r="AT25" s="77"/>
      <c r="AU25" s="77"/>
    </row>
    <row r="26" spans="2:47" s="79" customFormat="1" ht="6" customHeight="1" x14ac:dyDescent="0.2">
      <c r="C26" s="77"/>
      <c r="D26" s="77"/>
      <c r="E26" s="77"/>
      <c r="F26" s="77"/>
      <c r="G26" s="77"/>
      <c r="H26" s="77"/>
      <c r="I26" s="77"/>
      <c r="J26" s="77"/>
      <c r="K26" s="77"/>
      <c r="L26" s="77"/>
      <c r="M26" s="77"/>
      <c r="N26" s="77"/>
      <c r="O26" s="77"/>
      <c r="P26" s="77"/>
      <c r="Q26" s="77"/>
      <c r="R26" s="77"/>
      <c r="S26" s="77"/>
      <c r="T26" s="77"/>
      <c r="U26" s="77"/>
      <c r="V26" s="77"/>
      <c r="W26" s="77"/>
      <c r="X26" s="77"/>
      <c r="Y26" s="77"/>
      <c r="Z26" s="77"/>
      <c r="AA26" s="18"/>
      <c r="AB26" s="69"/>
      <c r="AC26" s="69"/>
      <c r="AD26" s="18"/>
      <c r="AE26" s="69"/>
      <c r="AF26" s="69"/>
      <c r="AG26" s="18"/>
      <c r="AH26" s="69"/>
      <c r="AI26" s="69"/>
      <c r="AJ26" s="77"/>
      <c r="AK26" s="77"/>
      <c r="AL26" s="77"/>
      <c r="AM26" s="77"/>
      <c r="AN26" s="77"/>
      <c r="AO26" s="77"/>
      <c r="AP26" s="77"/>
      <c r="AQ26" s="77"/>
      <c r="AR26" s="77"/>
      <c r="AS26" s="77"/>
      <c r="AT26" s="77"/>
      <c r="AU26" s="77"/>
    </row>
    <row r="27" spans="2:47" ht="14.5" thickBot="1" x14ac:dyDescent="0.25">
      <c r="B27" s="69" t="s">
        <v>120</v>
      </c>
    </row>
    <row r="28" spans="2:47" ht="30" customHeight="1" thickBot="1" x14ac:dyDescent="0.25">
      <c r="B28" s="100"/>
      <c r="C28" s="97" t="str">
        <f ca="1">IF(ISERROR(VLOOKUP($B$28,$B$5:$B$22,1,FALSE)),"",INDIRECT(C32))</f>
        <v/>
      </c>
      <c r="D28" s="123" t="str">
        <f ca="1">IF(ISERROR(VLOOKUP($B$28,$B$5:$B$22,1,FALSE)),"",IF(B28=B16,CONCATENATE(D16,"       (",E16,")"),INDIRECT(D32)))</f>
        <v/>
      </c>
      <c r="E28" s="124"/>
      <c r="F28" s="102"/>
      <c r="H28" s="74"/>
    </row>
    <row r="29" spans="2:47" x14ac:dyDescent="0.2">
      <c r="B29" s="98" t="s">
        <v>121</v>
      </c>
      <c r="E29" s="101"/>
    </row>
    <row r="30" spans="2:47" x14ac:dyDescent="0.2">
      <c r="B30" s="69" t="s">
        <v>122</v>
      </c>
    </row>
    <row r="32" spans="2:47" ht="15" hidden="1" customHeight="1" x14ac:dyDescent="0.2">
      <c r="B32" s="99"/>
      <c r="C32" s="18" t="str">
        <f>CONCATENATE("$H$",B28+4)</f>
        <v>$H$4</v>
      </c>
      <c r="D32" s="18" t="str">
        <f>CONCATENATE("$D$",B28+4)</f>
        <v>$D$4</v>
      </c>
    </row>
  </sheetData>
  <sheetProtection algorithmName="SHA-512" hashValue="Sv9BgVAmZon4pXGr4jVoA50Gb+0UA3Moi1isnkR2/vijx2y8yc3mOnTkusm62/AHkR02QMq926Uq2W8j50Mb6w==" saltValue="GVhevpCBzyKgXI/pkehKCA==" spinCount="100000" sheet="1" objects="1" scenarios="1"/>
  <mergeCells count="3">
    <mergeCell ref="C5:C6"/>
    <mergeCell ref="C11:C12"/>
    <mergeCell ref="D28:E28"/>
  </mergeCells>
  <phoneticPr fontId="2"/>
  <dataValidations disablePrompts="1" count="1">
    <dataValidation imeMode="hiragana" allowBlank="1" showInputMessage="1" showErrorMessage="1" sqref="II65515 SE65515 ACA65515 ALW65515 AVS65515 BFO65515 BPK65515 BZG65515 CJC65515 CSY65515 DCU65515 DMQ65515 DWM65515 EGI65515 EQE65515 FAA65515 FJW65515 FTS65515 GDO65515 GNK65515 GXG65515 HHC65515 HQY65515 IAU65515 IKQ65515 IUM65515 JEI65515 JOE65515 JYA65515 KHW65515 KRS65515 LBO65515 LLK65515 LVG65515 MFC65515 MOY65515 MYU65515 NIQ65515 NSM65515 OCI65515 OME65515 OWA65515 PFW65515 PPS65515 PZO65515 QJK65515 QTG65515 RDC65515 RMY65515 RWU65515 SGQ65515 SQM65515 TAI65515 TKE65515 TUA65515 UDW65515 UNS65515 UXO65515 VHK65515 VRG65515 WBC65515 WKY65515 WUU65515 II131051 SE131051 ACA131051 ALW131051 AVS131051 BFO131051 BPK131051 BZG131051 CJC131051 CSY131051 DCU131051 DMQ131051 DWM131051 EGI131051 EQE131051 FAA131051 FJW131051 FTS131051 GDO131051 GNK131051 GXG131051 HHC131051 HQY131051 IAU131051 IKQ131051 IUM131051 JEI131051 JOE131051 JYA131051 KHW131051 KRS131051 LBO131051 LLK131051 LVG131051 MFC131051 MOY131051 MYU131051 NIQ131051 NSM131051 OCI131051 OME131051 OWA131051 PFW131051 PPS131051 PZO131051 QJK131051 QTG131051 RDC131051 RMY131051 RWU131051 SGQ131051 SQM131051 TAI131051 TKE131051 TUA131051 UDW131051 UNS131051 UXO131051 VHK131051 VRG131051 WBC131051 WKY131051 WUU131051 II196587 SE196587 ACA196587 ALW196587 AVS196587 BFO196587 BPK196587 BZG196587 CJC196587 CSY196587 DCU196587 DMQ196587 DWM196587 EGI196587 EQE196587 FAA196587 FJW196587 FTS196587 GDO196587 GNK196587 GXG196587 HHC196587 HQY196587 IAU196587 IKQ196587 IUM196587 JEI196587 JOE196587 JYA196587 KHW196587 KRS196587 LBO196587 LLK196587 LVG196587 MFC196587 MOY196587 MYU196587 NIQ196587 NSM196587 OCI196587 OME196587 OWA196587 PFW196587 PPS196587 PZO196587 QJK196587 QTG196587 RDC196587 RMY196587 RWU196587 SGQ196587 SQM196587 TAI196587 TKE196587 TUA196587 UDW196587 UNS196587 UXO196587 VHK196587 VRG196587 WBC196587 WKY196587 WUU196587 II262123 SE262123 ACA262123 ALW262123 AVS262123 BFO262123 BPK262123 BZG262123 CJC262123 CSY262123 DCU262123 DMQ262123 DWM262123 EGI262123 EQE262123 FAA262123 FJW262123 FTS262123 GDO262123 GNK262123 GXG262123 HHC262123 HQY262123 IAU262123 IKQ262123 IUM262123 JEI262123 JOE262123 JYA262123 KHW262123 KRS262123 LBO262123 LLK262123 LVG262123 MFC262123 MOY262123 MYU262123 NIQ262123 NSM262123 OCI262123 OME262123 OWA262123 PFW262123 PPS262123 PZO262123 QJK262123 QTG262123 RDC262123 RMY262123 RWU262123 SGQ262123 SQM262123 TAI262123 TKE262123 TUA262123 UDW262123 UNS262123 UXO262123 VHK262123 VRG262123 WBC262123 WKY262123 WUU262123 II327659 SE327659 ACA327659 ALW327659 AVS327659 BFO327659 BPK327659 BZG327659 CJC327659 CSY327659 DCU327659 DMQ327659 DWM327659 EGI327659 EQE327659 FAA327659 FJW327659 FTS327659 GDO327659 GNK327659 GXG327659 HHC327659 HQY327659 IAU327659 IKQ327659 IUM327659 JEI327659 JOE327659 JYA327659 KHW327659 KRS327659 LBO327659 LLK327659 LVG327659 MFC327659 MOY327659 MYU327659 NIQ327659 NSM327659 OCI327659 OME327659 OWA327659 PFW327659 PPS327659 PZO327659 QJK327659 QTG327659 RDC327659 RMY327659 RWU327659 SGQ327659 SQM327659 TAI327659 TKE327659 TUA327659 UDW327659 UNS327659 UXO327659 VHK327659 VRG327659 WBC327659 WKY327659 WUU327659 II393195 SE393195 ACA393195 ALW393195 AVS393195 BFO393195 BPK393195 BZG393195 CJC393195 CSY393195 DCU393195 DMQ393195 DWM393195 EGI393195 EQE393195 FAA393195 FJW393195 FTS393195 GDO393195 GNK393195 GXG393195 HHC393195 HQY393195 IAU393195 IKQ393195 IUM393195 JEI393195 JOE393195 JYA393195 KHW393195 KRS393195 LBO393195 LLK393195 LVG393195 MFC393195 MOY393195 MYU393195 NIQ393195 NSM393195 OCI393195 OME393195 OWA393195 PFW393195 PPS393195 PZO393195 QJK393195 QTG393195 RDC393195 RMY393195 RWU393195 SGQ393195 SQM393195 TAI393195 TKE393195 TUA393195 UDW393195 UNS393195 UXO393195 VHK393195 VRG393195 WBC393195 WKY393195 WUU393195 II458731 SE458731 ACA458731 ALW458731 AVS458731 BFO458731 BPK458731 BZG458731 CJC458731 CSY458731 DCU458731 DMQ458731 DWM458731 EGI458731 EQE458731 FAA458731 FJW458731 FTS458731 GDO458731 GNK458731 GXG458731 HHC458731 HQY458731 IAU458731 IKQ458731 IUM458731 JEI458731 JOE458731 JYA458731 KHW458731 KRS458731 LBO458731 LLK458731 LVG458731 MFC458731 MOY458731 MYU458731 NIQ458731 NSM458731 OCI458731 OME458731 OWA458731 PFW458731 PPS458731 PZO458731 QJK458731 QTG458731 RDC458731 RMY458731 RWU458731 SGQ458731 SQM458731 TAI458731 TKE458731 TUA458731 UDW458731 UNS458731 UXO458731 VHK458731 VRG458731 WBC458731 WKY458731 WUU458731 II524267 SE524267 ACA524267 ALW524267 AVS524267 BFO524267 BPK524267 BZG524267 CJC524267 CSY524267 DCU524267 DMQ524267 DWM524267 EGI524267 EQE524267 FAA524267 FJW524267 FTS524267 GDO524267 GNK524267 GXG524267 HHC524267 HQY524267 IAU524267 IKQ524267 IUM524267 JEI524267 JOE524267 JYA524267 KHW524267 KRS524267 LBO524267 LLK524267 LVG524267 MFC524267 MOY524267 MYU524267 NIQ524267 NSM524267 OCI524267 OME524267 OWA524267 PFW524267 PPS524267 PZO524267 QJK524267 QTG524267 RDC524267 RMY524267 RWU524267 SGQ524267 SQM524267 TAI524267 TKE524267 TUA524267 UDW524267 UNS524267 UXO524267 VHK524267 VRG524267 WBC524267 WKY524267 WUU524267 II589803 SE589803 ACA589803 ALW589803 AVS589803 BFO589803 BPK589803 BZG589803 CJC589803 CSY589803 DCU589803 DMQ589803 DWM589803 EGI589803 EQE589803 FAA589803 FJW589803 FTS589803 GDO589803 GNK589803 GXG589803 HHC589803 HQY589803 IAU589803 IKQ589803 IUM589803 JEI589803 JOE589803 JYA589803 KHW589803 KRS589803 LBO589803 LLK589803 LVG589803 MFC589803 MOY589803 MYU589803 NIQ589803 NSM589803 OCI589803 OME589803 OWA589803 PFW589803 PPS589803 PZO589803 QJK589803 QTG589803 RDC589803 RMY589803 RWU589803 SGQ589803 SQM589803 TAI589803 TKE589803 TUA589803 UDW589803 UNS589803 UXO589803 VHK589803 VRG589803 WBC589803 WKY589803 WUU589803 II655339 SE655339 ACA655339 ALW655339 AVS655339 BFO655339 BPK655339 BZG655339 CJC655339 CSY655339 DCU655339 DMQ655339 DWM655339 EGI655339 EQE655339 FAA655339 FJW655339 FTS655339 GDO655339 GNK655339 GXG655339 HHC655339 HQY655339 IAU655339 IKQ655339 IUM655339 JEI655339 JOE655339 JYA655339 KHW655339 KRS655339 LBO655339 LLK655339 LVG655339 MFC655339 MOY655339 MYU655339 NIQ655339 NSM655339 OCI655339 OME655339 OWA655339 PFW655339 PPS655339 PZO655339 QJK655339 QTG655339 RDC655339 RMY655339 RWU655339 SGQ655339 SQM655339 TAI655339 TKE655339 TUA655339 UDW655339 UNS655339 UXO655339 VHK655339 VRG655339 WBC655339 WKY655339 WUU655339 II720875 SE720875 ACA720875 ALW720875 AVS720875 BFO720875 BPK720875 BZG720875 CJC720875 CSY720875 DCU720875 DMQ720875 DWM720875 EGI720875 EQE720875 FAA720875 FJW720875 FTS720875 GDO720875 GNK720875 GXG720875 HHC720875 HQY720875 IAU720875 IKQ720875 IUM720875 JEI720875 JOE720875 JYA720875 KHW720875 KRS720875 LBO720875 LLK720875 LVG720875 MFC720875 MOY720875 MYU720875 NIQ720875 NSM720875 OCI720875 OME720875 OWA720875 PFW720875 PPS720875 PZO720875 QJK720875 QTG720875 RDC720875 RMY720875 RWU720875 SGQ720875 SQM720875 TAI720875 TKE720875 TUA720875 UDW720875 UNS720875 UXO720875 VHK720875 VRG720875 WBC720875 WKY720875 WUU720875 II786411 SE786411 ACA786411 ALW786411 AVS786411 BFO786411 BPK786411 BZG786411 CJC786411 CSY786411 DCU786411 DMQ786411 DWM786411 EGI786411 EQE786411 FAA786411 FJW786411 FTS786411 GDO786411 GNK786411 GXG786411 HHC786411 HQY786411 IAU786411 IKQ786411 IUM786411 JEI786411 JOE786411 JYA786411 KHW786411 KRS786411 LBO786411 LLK786411 LVG786411 MFC786411 MOY786411 MYU786411 NIQ786411 NSM786411 OCI786411 OME786411 OWA786411 PFW786411 PPS786411 PZO786411 QJK786411 QTG786411 RDC786411 RMY786411 RWU786411 SGQ786411 SQM786411 TAI786411 TKE786411 TUA786411 UDW786411 UNS786411 UXO786411 VHK786411 VRG786411 WBC786411 WKY786411 WUU786411 II851947 SE851947 ACA851947 ALW851947 AVS851947 BFO851947 BPK851947 BZG851947 CJC851947 CSY851947 DCU851947 DMQ851947 DWM851947 EGI851947 EQE851947 FAA851947 FJW851947 FTS851947 GDO851947 GNK851947 GXG851947 HHC851947 HQY851947 IAU851947 IKQ851947 IUM851947 JEI851947 JOE851947 JYA851947 KHW851947 KRS851947 LBO851947 LLK851947 LVG851947 MFC851947 MOY851947 MYU851947 NIQ851947 NSM851947 OCI851947 OME851947 OWA851947 PFW851947 PPS851947 PZO851947 QJK851947 QTG851947 RDC851947 RMY851947 RWU851947 SGQ851947 SQM851947 TAI851947 TKE851947 TUA851947 UDW851947 UNS851947 UXO851947 VHK851947 VRG851947 WBC851947 WKY851947 WUU851947 II917483 SE917483 ACA917483 ALW917483 AVS917483 BFO917483 BPK917483 BZG917483 CJC917483 CSY917483 DCU917483 DMQ917483 DWM917483 EGI917483 EQE917483 FAA917483 FJW917483 FTS917483 GDO917483 GNK917483 GXG917483 HHC917483 HQY917483 IAU917483 IKQ917483 IUM917483 JEI917483 JOE917483 JYA917483 KHW917483 KRS917483 LBO917483 LLK917483 LVG917483 MFC917483 MOY917483 MYU917483 NIQ917483 NSM917483 OCI917483 OME917483 OWA917483 PFW917483 PPS917483 PZO917483 QJK917483 QTG917483 RDC917483 RMY917483 RWU917483 SGQ917483 SQM917483 TAI917483 TKE917483 TUA917483 UDW917483 UNS917483 UXO917483 VHK917483 VRG917483 WBC917483 WKY917483 WUU917483 II983019 SE983019 ACA983019 ALW983019 AVS983019 BFO983019 BPK983019 BZG983019 CJC983019 CSY983019 DCU983019 DMQ983019 DWM983019 EGI983019 EQE983019 FAA983019 FJW983019 FTS983019 GDO983019 GNK983019 GXG983019 HHC983019 HQY983019 IAU983019 IKQ983019 IUM983019 JEI983019 JOE983019 JYA983019 KHW983019 KRS983019 LBO983019 LLK983019 LVG983019 MFC983019 MOY983019 MYU983019 NIQ983019 NSM983019 OCI983019 OME983019 OWA983019 PFW983019 PPS983019 PZO983019 QJK983019 QTG983019 RDC983019 RMY983019 RWU983019 SGQ983019 SQM983019 TAI983019 TKE983019 TUA983019 UDW983019 UNS983019 UXO983019 VHK983019 VRG983019 WBC983019 WKY983019 WUU983019 HT65515 RP65515 ABL65515 ALH65515 AVD65515 BEZ65515 BOV65515 BYR65515 CIN65515 CSJ65515 DCF65515 DMB65515 DVX65515 EFT65515 EPP65515 EZL65515 FJH65515 FTD65515 GCZ65515 GMV65515 GWR65515 HGN65515 HQJ65515 IAF65515 IKB65515 ITX65515 JDT65515 JNP65515 JXL65515 KHH65515 KRD65515 LAZ65515 LKV65515 LUR65515 MEN65515 MOJ65515 MYF65515 NIB65515 NRX65515 OBT65515 OLP65515 OVL65515 PFH65515 PPD65515 PYZ65515 QIV65515 QSR65515 RCN65515 RMJ65515 RWF65515 SGB65515 SPX65515 SZT65515 TJP65515 TTL65515 UDH65515 UND65515 UWZ65515 VGV65515 VQR65515 WAN65515 WKJ65515 WUF65515 HT131051 RP131051 ABL131051 ALH131051 AVD131051 BEZ131051 BOV131051 BYR131051 CIN131051 CSJ131051 DCF131051 DMB131051 DVX131051 EFT131051 EPP131051 EZL131051 FJH131051 FTD131051 GCZ131051 GMV131051 GWR131051 HGN131051 HQJ131051 IAF131051 IKB131051 ITX131051 JDT131051 JNP131051 JXL131051 KHH131051 KRD131051 LAZ131051 LKV131051 LUR131051 MEN131051 MOJ131051 MYF131051 NIB131051 NRX131051 OBT131051 OLP131051 OVL131051 PFH131051 PPD131051 PYZ131051 QIV131051 QSR131051 RCN131051 RMJ131051 RWF131051 SGB131051 SPX131051 SZT131051 TJP131051 TTL131051 UDH131051 UND131051 UWZ131051 VGV131051 VQR131051 WAN131051 WKJ131051 WUF131051 HT196587 RP196587 ABL196587 ALH196587 AVD196587 BEZ196587 BOV196587 BYR196587 CIN196587 CSJ196587 DCF196587 DMB196587 DVX196587 EFT196587 EPP196587 EZL196587 FJH196587 FTD196587 GCZ196587 GMV196587 GWR196587 HGN196587 HQJ196587 IAF196587 IKB196587 ITX196587 JDT196587 JNP196587 JXL196587 KHH196587 KRD196587 LAZ196587 LKV196587 LUR196587 MEN196587 MOJ196587 MYF196587 NIB196587 NRX196587 OBT196587 OLP196587 OVL196587 PFH196587 PPD196587 PYZ196587 QIV196587 QSR196587 RCN196587 RMJ196587 RWF196587 SGB196587 SPX196587 SZT196587 TJP196587 TTL196587 UDH196587 UND196587 UWZ196587 VGV196587 VQR196587 WAN196587 WKJ196587 WUF196587 HT262123 RP262123 ABL262123 ALH262123 AVD262123 BEZ262123 BOV262123 BYR262123 CIN262123 CSJ262123 DCF262123 DMB262123 DVX262123 EFT262123 EPP262123 EZL262123 FJH262123 FTD262123 GCZ262123 GMV262123 GWR262123 HGN262123 HQJ262123 IAF262123 IKB262123 ITX262123 JDT262123 JNP262123 JXL262123 KHH262123 KRD262123 LAZ262123 LKV262123 LUR262123 MEN262123 MOJ262123 MYF262123 NIB262123 NRX262123 OBT262123 OLP262123 OVL262123 PFH262123 PPD262123 PYZ262123 QIV262123 QSR262123 RCN262123 RMJ262123 RWF262123 SGB262123 SPX262123 SZT262123 TJP262123 TTL262123 UDH262123 UND262123 UWZ262123 VGV262123 VQR262123 WAN262123 WKJ262123 WUF262123 HT327659 RP327659 ABL327659 ALH327659 AVD327659 BEZ327659 BOV327659 BYR327659 CIN327659 CSJ327659 DCF327659 DMB327659 DVX327659 EFT327659 EPP327659 EZL327659 FJH327659 FTD327659 GCZ327659 GMV327659 GWR327659 HGN327659 HQJ327659 IAF327659 IKB327659 ITX327659 JDT327659 JNP327659 JXL327659 KHH327659 KRD327659 LAZ327659 LKV327659 LUR327659 MEN327659 MOJ327659 MYF327659 NIB327659 NRX327659 OBT327659 OLP327659 OVL327659 PFH327659 PPD327659 PYZ327659 QIV327659 QSR327659 RCN327659 RMJ327659 RWF327659 SGB327659 SPX327659 SZT327659 TJP327659 TTL327659 UDH327659 UND327659 UWZ327659 VGV327659 VQR327659 WAN327659 WKJ327659 WUF327659 HT393195 RP393195 ABL393195 ALH393195 AVD393195 BEZ393195 BOV393195 BYR393195 CIN393195 CSJ393195 DCF393195 DMB393195 DVX393195 EFT393195 EPP393195 EZL393195 FJH393195 FTD393195 GCZ393195 GMV393195 GWR393195 HGN393195 HQJ393195 IAF393195 IKB393195 ITX393195 JDT393195 JNP393195 JXL393195 KHH393195 KRD393195 LAZ393195 LKV393195 LUR393195 MEN393195 MOJ393195 MYF393195 NIB393195 NRX393195 OBT393195 OLP393195 OVL393195 PFH393195 PPD393195 PYZ393195 QIV393195 QSR393195 RCN393195 RMJ393195 RWF393195 SGB393195 SPX393195 SZT393195 TJP393195 TTL393195 UDH393195 UND393195 UWZ393195 VGV393195 VQR393195 WAN393195 WKJ393195 WUF393195 HT458731 RP458731 ABL458731 ALH458731 AVD458731 BEZ458731 BOV458731 BYR458731 CIN458731 CSJ458731 DCF458731 DMB458731 DVX458731 EFT458731 EPP458731 EZL458731 FJH458731 FTD458731 GCZ458731 GMV458731 GWR458731 HGN458731 HQJ458731 IAF458731 IKB458731 ITX458731 JDT458731 JNP458731 JXL458731 KHH458731 KRD458731 LAZ458731 LKV458731 LUR458731 MEN458731 MOJ458731 MYF458731 NIB458731 NRX458731 OBT458731 OLP458731 OVL458731 PFH458731 PPD458731 PYZ458731 QIV458731 QSR458731 RCN458731 RMJ458731 RWF458731 SGB458731 SPX458731 SZT458731 TJP458731 TTL458731 UDH458731 UND458731 UWZ458731 VGV458731 VQR458731 WAN458731 WKJ458731 WUF458731 HT524267 RP524267 ABL524267 ALH524267 AVD524267 BEZ524267 BOV524267 BYR524267 CIN524267 CSJ524267 DCF524267 DMB524267 DVX524267 EFT524267 EPP524267 EZL524267 FJH524267 FTD524267 GCZ524267 GMV524267 GWR524267 HGN524267 HQJ524267 IAF524267 IKB524267 ITX524267 JDT524267 JNP524267 JXL524267 KHH524267 KRD524267 LAZ524267 LKV524267 LUR524267 MEN524267 MOJ524267 MYF524267 NIB524267 NRX524267 OBT524267 OLP524267 OVL524267 PFH524267 PPD524267 PYZ524267 QIV524267 QSR524267 RCN524267 RMJ524267 RWF524267 SGB524267 SPX524267 SZT524267 TJP524267 TTL524267 UDH524267 UND524267 UWZ524267 VGV524267 VQR524267 WAN524267 WKJ524267 WUF524267 HT589803 RP589803 ABL589803 ALH589803 AVD589803 BEZ589803 BOV589803 BYR589803 CIN589803 CSJ589803 DCF589803 DMB589803 DVX589803 EFT589803 EPP589803 EZL589803 FJH589803 FTD589803 GCZ589803 GMV589803 GWR589803 HGN589803 HQJ589803 IAF589803 IKB589803 ITX589803 JDT589803 JNP589803 JXL589803 KHH589803 KRD589803 LAZ589803 LKV589803 LUR589803 MEN589803 MOJ589803 MYF589803 NIB589803 NRX589803 OBT589803 OLP589803 OVL589803 PFH589803 PPD589803 PYZ589803 QIV589803 QSR589803 RCN589803 RMJ589803 RWF589803 SGB589803 SPX589803 SZT589803 TJP589803 TTL589803 UDH589803 UND589803 UWZ589803 VGV589803 VQR589803 WAN589803 WKJ589803 WUF589803 HT655339 RP655339 ABL655339 ALH655339 AVD655339 BEZ655339 BOV655339 BYR655339 CIN655339 CSJ655339 DCF655339 DMB655339 DVX655339 EFT655339 EPP655339 EZL655339 FJH655339 FTD655339 GCZ655339 GMV655339 GWR655339 HGN655339 HQJ655339 IAF655339 IKB655339 ITX655339 JDT655339 JNP655339 JXL655339 KHH655339 KRD655339 LAZ655339 LKV655339 LUR655339 MEN655339 MOJ655339 MYF655339 NIB655339 NRX655339 OBT655339 OLP655339 OVL655339 PFH655339 PPD655339 PYZ655339 QIV655339 QSR655339 RCN655339 RMJ655339 RWF655339 SGB655339 SPX655339 SZT655339 TJP655339 TTL655339 UDH655339 UND655339 UWZ655339 VGV655339 VQR655339 WAN655339 WKJ655339 WUF655339 HT720875 RP720875 ABL720875 ALH720875 AVD720875 BEZ720875 BOV720875 BYR720875 CIN720875 CSJ720875 DCF720875 DMB720875 DVX720875 EFT720875 EPP720875 EZL720875 FJH720875 FTD720875 GCZ720875 GMV720875 GWR720875 HGN720875 HQJ720875 IAF720875 IKB720875 ITX720875 JDT720875 JNP720875 JXL720875 KHH720875 KRD720875 LAZ720875 LKV720875 LUR720875 MEN720875 MOJ720875 MYF720875 NIB720875 NRX720875 OBT720875 OLP720875 OVL720875 PFH720875 PPD720875 PYZ720875 QIV720875 QSR720875 RCN720875 RMJ720875 RWF720875 SGB720875 SPX720875 SZT720875 TJP720875 TTL720875 UDH720875 UND720875 UWZ720875 VGV720875 VQR720875 WAN720875 WKJ720875 WUF720875 HT786411 RP786411 ABL786411 ALH786411 AVD786411 BEZ786411 BOV786411 BYR786411 CIN786411 CSJ786411 DCF786411 DMB786411 DVX786411 EFT786411 EPP786411 EZL786411 FJH786411 FTD786411 GCZ786411 GMV786411 GWR786411 HGN786411 HQJ786411 IAF786411 IKB786411 ITX786411 JDT786411 JNP786411 JXL786411 KHH786411 KRD786411 LAZ786411 LKV786411 LUR786411 MEN786411 MOJ786411 MYF786411 NIB786411 NRX786411 OBT786411 OLP786411 OVL786411 PFH786411 PPD786411 PYZ786411 QIV786411 QSR786411 RCN786411 RMJ786411 RWF786411 SGB786411 SPX786411 SZT786411 TJP786411 TTL786411 UDH786411 UND786411 UWZ786411 VGV786411 VQR786411 WAN786411 WKJ786411 WUF786411 HT851947 RP851947 ABL851947 ALH851947 AVD851947 BEZ851947 BOV851947 BYR851947 CIN851947 CSJ851947 DCF851947 DMB851947 DVX851947 EFT851947 EPP851947 EZL851947 FJH851947 FTD851947 GCZ851947 GMV851947 GWR851947 HGN851947 HQJ851947 IAF851947 IKB851947 ITX851947 JDT851947 JNP851947 JXL851947 KHH851947 KRD851947 LAZ851947 LKV851947 LUR851947 MEN851947 MOJ851947 MYF851947 NIB851947 NRX851947 OBT851947 OLP851947 OVL851947 PFH851947 PPD851947 PYZ851947 QIV851947 QSR851947 RCN851947 RMJ851947 RWF851947 SGB851947 SPX851947 SZT851947 TJP851947 TTL851947 UDH851947 UND851947 UWZ851947 VGV851947 VQR851947 WAN851947 WKJ851947 WUF851947 HT917483 RP917483 ABL917483 ALH917483 AVD917483 BEZ917483 BOV917483 BYR917483 CIN917483 CSJ917483 DCF917483 DMB917483 DVX917483 EFT917483 EPP917483 EZL917483 FJH917483 FTD917483 GCZ917483 GMV917483 GWR917483 HGN917483 HQJ917483 IAF917483 IKB917483 ITX917483 JDT917483 JNP917483 JXL917483 KHH917483 KRD917483 LAZ917483 LKV917483 LUR917483 MEN917483 MOJ917483 MYF917483 NIB917483 NRX917483 OBT917483 OLP917483 OVL917483 PFH917483 PPD917483 PYZ917483 QIV917483 QSR917483 RCN917483 RMJ917483 RWF917483 SGB917483 SPX917483 SZT917483 TJP917483 TTL917483 UDH917483 UND917483 UWZ917483 VGV917483 VQR917483 WAN917483 WKJ917483 WUF917483 HT983019 RP983019 ABL983019 ALH983019 AVD983019 BEZ983019 BOV983019 BYR983019 CIN983019 CSJ983019 DCF983019 DMB983019 DVX983019 EFT983019 EPP983019 EZL983019 FJH983019 FTD983019 GCZ983019 GMV983019 GWR983019 HGN983019 HQJ983019 IAF983019 IKB983019 ITX983019 JDT983019 JNP983019 JXL983019 KHH983019 KRD983019 LAZ983019 LKV983019 LUR983019 MEN983019 MOJ983019 MYF983019 NIB983019 NRX983019 OBT983019 OLP983019 OVL983019 PFH983019 PPD983019 PYZ983019 QIV983019 QSR983019 RCN983019 RMJ983019 RWF983019 SGB983019 SPX983019 SZT983019 TJP983019 TTL983019 UDH983019 UND983019 UWZ983019 VGV983019 VQR983019 WAN983019 WKJ983019 WUF983019 WUF983023:WUT983023 HT65519:IH65519 RP65519:SD65519 ABL65519:ABZ65519 ALH65519:ALV65519 AVD65519:AVR65519 BEZ65519:BFN65519 BOV65519:BPJ65519 BYR65519:BZF65519 CIN65519:CJB65519 CSJ65519:CSX65519 DCF65519:DCT65519 DMB65519:DMP65519 DVX65519:DWL65519 EFT65519:EGH65519 EPP65519:EQD65519 EZL65519:EZZ65519 FJH65519:FJV65519 FTD65519:FTR65519 GCZ65519:GDN65519 GMV65519:GNJ65519 GWR65519:GXF65519 HGN65519:HHB65519 HQJ65519:HQX65519 IAF65519:IAT65519 IKB65519:IKP65519 ITX65519:IUL65519 JDT65519:JEH65519 JNP65519:JOD65519 JXL65519:JXZ65519 KHH65519:KHV65519 KRD65519:KRR65519 LAZ65519:LBN65519 LKV65519:LLJ65519 LUR65519:LVF65519 MEN65519:MFB65519 MOJ65519:MOX65519 MYF65519:MYT65519 NIB65519:NIP65519 NRX65519:NSL65519 OBT65519:OCH65519 OLP65519:OMD65519 OVL65519:OVZ65519 PFH65519:PFV65519 PPD65519:PPR65519 PYZ65519:PZN65519 QIV65519:QJJ65519 QSR65519:QTF65519 RCN65519:RDB65519 RMJ65519:RMX65519 RWF65519:RWT65519 SGB65519:SGP65519 SPX65519:SQL65519 SZT65519:TAH65519 TJP65519:TKD65519 TTL65519:TTZ65519 UDH65519:UDV65519 UND65519:UNR65519 UWZ65519:UXN65519 VGV65519:VHJ65519 VQR65519:VRF65519 WAN65519:WBB65519 WKJ65519:WKX65519 WUF65519:WUT65519 HT131055:IH131055 RP131055:SD131055 ABL131055:ABZ131055 ALH131055:ALV131055 AVD131055:AVR131055 BEZ131055:BFN131055 BOV131055:BPJ131055 BYR131055:BZF131055 CIN131055:CJB131055 CSJ131055:CSX131055 DCF131055:DCT131055 DMB131055:DMP131055 DVX131055:DWL131055 EFT131055:EGH131055 EPP131055:EQD131055 EZL131055:EZZ131055 FJH131055:FJV131055 FTD131055:FTR131055 GCZ131055:GDN131055 GMV131055:GNJ131055 GWR131055:GXF131055 HGN131055:HHB131055 HQJ131055:HQX131055 IAF131055:IAT131055 IKB131055:IKP131055 ITX131055:IUL131055 JDT131055:JEH131055 JNP131055:JOD131055 JXL131055:JXZ131055 KHH131055:KHV131055 KRD131055:KRR131055 LAZ131055:LBN131055 LKV131055:LLJ131055 LUR131055:LVF131055 MEN131055:MFB131055 MOJ131055:MOX131055 MYF131055:MYT131055 NIB131055:NIP131055 NRX131055:NSL131055 OBT131055:OCH131055 OLP131055:OMD131055 OVL131055:OVZ131055 PFH131055:PFV131055 PPD131055:PPR131055 PYZ131055:PZN131055 QIV131055:QJJ131055 QSR131055:QTF131055 RCN131055:RDB131055 RMJ131055:RMX131055 RWF131055:RWT131055 SGB131055:SGP131055 SPX131055:SQL131055 SZT131055:TAH131055 TJP131055:TKD131055 TTL131055:TTZ131055 UDH131055:UDV131055 UND131055:UNR131055 UWZ131055:UXN131055 VGV131055:VHJ131055 VQR131055:VRF131055 WAN131055:WBB131055 WKJ131055:WKX131055 WUF131055:WUT131055 HT196591:IH196591 RP196591:SD196591 ABL196591:ABZ196591 ALH196591:ALV196591 AVD196591:AVR196591 BEZ196591:BFN196591 BOV196591:BPJ196591 BYR196591:BZF196591 CIN196591:CJB196591 CSJ196591:CSX196591 DCF196591:DCT196591 DMB196591:DMP196591 DVX196591:DWL196591 EFT196591:EGH196591 EPP196591:EQD196591 EZL196591:EZZ196591 FJH196591:FJV196591 FTD196591:FTR196591 GCZ196591:GDN196591 GMV196591:GNJ196591 GWR196591:GXF196591 HGN196591:HHB196591 HQJ196591:HQX196591 IAF196591:IAT196591 IKB196591:IKP196591 ITX196591:IUL196591 JDT196591:JEH196591 JNP196591:JOD196591 JXL196591:JXZ196591 KHH196591:KHV196591 KRD196591:KRR196591 LAZ196591:LBN196591 LKV196591:LLJ196591 LUR196591:LVF196591 MEN196591:MFB196591 MOJ196591:MOX196591 MYF196591:MYT196591 NIB196591:NIP196591 NRX196591:NSL196591 OBT196591:OCH196591 OLP196591:OMD196591 OVL196591:OVZ196591 PFH196591:PFV196591 PPD196591:PPR196591 PYZ196591:PZN196591 QIV196591:QJJ196591 QSR196591:QTF196591 RCN196591:RDB196591 RMJ196591:RMX196591 RWF196591:RWT196591 SGB196591:SGP196591 SPX196591:SQL196591 SZT196591:TAH196591 TJP196591:TKD196591 TTL196591:TTZ196591 UDH196591:UDV196591 UND196591:UNR196591 UWZ196591:UXN196591 VGV196591:VHJ196591 VQR196591:VRF196591 WAN196591:WBB196591 WKJ196591:WKX196591 WUF196591:WUT196591 HT262127:IH262127 RP262127:SD262127 ABL262127:ABZ262127 ALH262127:ALV262127 AVD262127:AVR262127 BEZ262127:BFN262127 BOV262127:BPJ262127 BYR262127:BZF262127 CIN262127:CJB262127 CSJ262127:CSX262127 DCF262127:DCT262127 DMB262127:DMP262127 DVX262127:DWL262127 EFT262127:EGH262127 EPP262127:EQD262127 EZL262127:EZZ262127 FJH262127:FJV262127 FTD262127:FTR262127 GCZ262127:GDN262127 GMV262127:GNJ262127 GWR262127:GXF262127 HGN262127:HHB262127 HQJ262127:HQX262127 IAF262127:IAT262127 IKB262127:IKP262127 ITX262127:IUL262127 JDT262127:JEH262127 JNP262127:JOD262127 JXL262127:JXZ262127 KHH262127:KHV262127 KRD262127:KRR262127 LAZ262127:LBN262127 LKV262127:LLJ262127 LUR262127:LVF262127 MEN262127:MFB262127 MOJ262127:MOX262127 MYF262127:MYT262127 NIB262127:NIP262127 NRX262127:NSL262127 OBT262127:OCH262127 OLP262127:OMD262127 OVL262127:OVZ262127 PFH262127:PFV262127 PPD262127:PPR262127 PYZ262127:PZN262127 QIV262127:QJJ262127 QSR262127:QTF262127 RCN262127:RDB262127 RMJ262127:RMX262127 RWF262127:RWT262127 SGB262127:SGP262127 SPX262127:SQL262127 SZT262127:TAH262127 TJP262127:TKD262127 TTL262127:TTZ262127 UDH262127:UDV262127 UND262127:UNR262127 UWZ262127:UXN262127 VGV262127:VHJ262127 VQR262127:VRF262127 WAN262127:WBB262127 WKJ262127:WKX262127 WUF262127:WUT262127 HT327663:IH327663 RP327663:SD327663 ABL327663:ABZ327663 ALH327663:ALV327663 AVD327663:AVR327663 BEZ327663:BFN327663 BOV327663:BPJ327663 BYR327663:BZF327663 CIN327663:CJB327663 CSJ327663:CSX327663 DCF327663:DCT327663 DMB327663:DMP327663 DVX327663:DWL327663 EFT327663:EGH327663 EPP327663:EQD327663 EZL327663:EZZ327663 FJH327663:FJV327663 FTD327663:FTR327663 GCZ327663:GDN327663 GMV327663:GNJ327663 GWR327663:GXF327663 HGN327663:HHB327663 HQJ327663:HQX327663 IAF327663:IAT327663 IKB327663:IKP327663 ITX327663:IUL327663 JDT327663:JEH327663 JNP327663:JOD327663 JXL327663:JXZ327663 KHH327663:KHV327663 KRD327663:KRR327663 LAZ327663:LBN327663 LKV327663:LLJ327663 LUR327663:LVF327663 MEN327663:MFB327663 MOJ327663:MOX327663 MYF327663:MYT327663 NIB327663:NIP327663 NRX327663:NSL327663 OBT327663:OCH327663 OLP327663:OMD327663 OVL327663:OVZ327663 PFH327663:PFV327663 PPD327663:PPR327663 PYZ327663:PZN327663 QIV327663:QJJ327663 QSR327663:QTF327663 RCN327663:RDB327663 RMJ327663:RMX327663 RWF327663:RWT327663 SGB327663:SGP327663 SPX327663:SQL327663 SZT327663:TAH327663 TJP327663:TKD327663 TTL327663:TTZ327663 UDH327663:UDV327663 UND327663:UNR327663 UWZ327663:UXN327663 VGV327663:VHJ327663 VQR327663:VRF327663 WAN327663:WBB327663 WKJ327663:WKX327663 WUF327663:WUT327663 HT393199:IH393199 RP393199:SD393199 ABL393199:ABZ393199 ALH393199:ALV393199 AVD393199:AVR393199 BEZ393199:BFN393199 BOV393199:BPJ393199 BYR393199:BZF393199 CIN393199:CJB393199 CSJ393199:CSX393199 DCF393199:DCT393199 DMB393199:DMP393199 DVX393199:DWL393199 EFT393199:EGH393199 EPP393199:EQD393199 EZL393199:EZZ393199 FJH393199:FJV393199 FTD393199:FTR393199 GCZ393199:GDN393199 GMV393199:GNJ393199 GWR393199:GXF393199 HGN393199:HHB393199 HQJ393199:HQX393199 IAF393199:IAT393199 IKB393199:IKP393199 ITX393199:IUL393199 JDT393199:JEH393199 JNP393199:JOD393199 JXL393199:JXZ393199 KHH393199:KHV393199 KRD393199:KRR393199 LAZ393199:LBN393199 LKV393199:LLJ393199 LUR393199:LVF393199 MEN393199:MFB393199 MOJ393199:MOX393199 MYF393199:MYT393199 NIB393199:NIP393199 NRX393199:NSL393199 OBT393199:OCH393199 OLP393199:OMD393199 OVL393199:OVZ393199 PFH393199:PFV393199 PPD393199:PPR393199 PYZ393199:PZN393199 QIV393199:QJJ393199 QSR393199:QTF393199 RCN393199:RDB393199 RMJ393199:RMX393199 RWF393199:RWT393199 SGB393199:SGP393199 SPX393199:SQL393199 SZT393199:TAH393199 TJP393199:TKD393199 TTL393199:TTZ393199 UDH393199:UDV393199 UND393199:UNR393199 UWZ393199:UXN393199 VGV393199:VHJ393199 VQR393199:VRF393199 WAN393199:WBB393199 WKJ393199:WKX393199 WUF393199:WUT393199 HT458735:IH458735 RP458735:SD458735 ABL458735:ABZ458735 ALH458735:ALV458735 AVD458735:AVR458735 BEZ458735:BFN458735 BOV458735:BPJ458735 BYR458735:BZF458735 CIN458735:CJB458735 CSJ458735:CSX458735 DCF458735:DCT458735 DMB458735:DMP458735 DVX458735:DWL458735 EFT458735:EGH458735 EPP458735:EQD458735 EZL458735:EZZ458735 FJH458735:FJV458735 FTD458735:FTR458735 GCZ458735:GDN458735 GMV458735:GNJ458735 GWR458735:GXF458735 HGN458735:HHB458735 HQJ458735:HQX458735 IAF458735:IAT458735 IKB458735:IKP458735 ITX458735:IUL458735 JDT458735:JEH458735 JNP458735:JOD458735 JXL458735:JXZ458735 KHH458735:KHV458735 KRD458735:KRR458735 LAZ458735:LBN458735 LKV458735:LLJ458735 LUR458735:LVF458735 MEN458735:MFB458735 MOJ458735:MOX458735 MYF458735:MYT458735 NIB458735:NIP458735 NRX458735:NSL458735 OBT458735:OCH458735 OLP458735:OMD458735 OVL458735:OVZ458735 PFH458735:PFV458735 PPD458735:PPR458735 PYZ458735:PZN458735 QIV458735:QJJ458735 QSR458735:QTF458735 RCN458735:RDB458735 RMJ458735:RMX458735 RWF458735:RWT458735 SGB458735:SGP458735 SPX458735:SQL458735 SZT458735:TAH458735 TJP458735:TKD458735 TTL458735:TTZ458735 UDH458735:UDV458735 UND458735:UNR458735 UWZ458735:UXN458735 VGV458735:VHJ458735 VQR458735:VRF458735 WAN458735:WBB458735 WKJ458735:WKX458735 WUF458735:WUT458735 HT524271:IH524271 RP524271:SD524271 ABL524271:ABZ524271 ALH524271:ALV524271 AVD524271:AVR524271 BEZ524271:BFN524271 BOV524271:BPJ524271 BYR524271:BZF524271 CIN524271:CJB524271 CSJ524271:CSX524271 DCF524271:DCT524271 DMB524271:DMP524271 DVX524271:DWL524271 EFT524271:EGH524271 EPP524271:EQD524271 EZL524271:EZZ524271 FJH524271:FJV524271 FTD524271:FTR524271 GCZ524271:GDN524271 GMV524271:GNJ524271 GWR524271:GXF524271 HGN524271:HHB524271 HQJ524271:HQX524271 IAF524271:IAT524271 IKB524271:IKP524271 ITX524271:IUL524271 JDT524271:JEH524271 JNP524271:JOD524271 JXL524271:JXZ524271 KHH524271:KHV524271 KRD524271:KRR524271 LAZ524271:LBN524271 LKV524271:LLJ524271 LUR524271:LVF524271 MEN524271:MFB524271 MOJ524271:MOX524271 MYF524271:MYT524271 NIB524271:NIP524271 NRX524271:NSL524271 OBT524271:OCH524271 OLP524271:OMD524271 OVL524271:OVZ524271 PFH524271:PFV524271 PPD524271:PPR524271 PYZ524271:PZN524271 QIV524271:QJJ524271 QSR524271:QTF524271 RCN524271:RDB524271 RMJ524271:RMX524271 RWF524271:RWT524271 SGB524271:SGP524271 SPX524271:SQL524271 SZT524271:TAH524271 TJP524271:TKD524271 TTL524271:TTZ524271 UDH524271:UDV524271 UND524271:UNR524271 UWZ524271:UXN524271 VGV524271:VHJ524271 VQR524271:VRF524271 WAN524271:WBB524271 WKJ524271:WKX524271 WUF524271:WUT524271 HT589807:IH589807 RP589807:SD589807 ABL589807:ABZ589807 ALH589807:ALV589807 AVD589807:AVR589807 BEZ589807:BFN589807 BOV589807:BPJ589807 BYR589807:BZF589807 CIN589807:CJB589807 CSJ589807:CSX589807 DCF589807:DCT589807 DMB589807:DMP589807 DVX589807:DWL589807 EFT589807:EGH589807 EPP589807:EQD589807 EZL589807:EZZ589807 FJH589807:FJV589807 FTD589807:FTR589807 GCZ589807:GDN589807 GMV589807:GNJ589807 GWR589807:GXF589807 HGN589807:HHB589807 HQJ589807:HQX589807 IAF589807:IAT589807 IKB589807:IKP589807 ITX589807:IUL589807 JDT589807:JEH589807 JNP589807:JOD589807 JXL589807:JXZ589807 KHH589807:KHV589807 KRD589807:KRR589807 LAZ589807:LBN589807 LKV589807:LLJ589807 LUR589807:LVF589807 MEN589807:MFB589807 MOJ589807:MOX589807 MYF589807:MYT589807 NIB589807:NIP589807 NRX589807:NSL589807 OBT589807:OCH589807 OLP589807:OMD589807 OVL589807:OVZ589807 PFH589807:PFV589807 PPD589807:PPR589807 PYZ589807:PZN589807 QIV589807:QJJ589807 QSR589807:QTF589807 RCN589807:RDB589807 RMJ589807:RMX589807 RWF589807:RWT589807 SGB589807:SGP589807 SPX589807:SQL589807 SZT589807:TAH589807 TJP589807:TKD589807 TTL589807:TTZ589807 UDH589807:UDV589807 UND589807:UNR589807 UWZ589807:UXN589807 VGV589807:VHJ589807 VQR589807:VRF589807 WAN589807:WBB589807 WKJ589807:WKX589807 WUF589807:WUT589807 HT655343:IH655343 RP655343:SD655343 ABL655343:ABZ655343 ALH655343:ALV655343 AVD655343:AVR655343 BEZ655343:BFN655343 BOV655343:BPJ655343 BYR655343:BZF655343 CIN655343:CJB655343 CSJ655343:CSX655343 DCF655343:DCT655343 DMB655343:DMP655343 DVX655343:DWL655343 EFT655343:EGH655343 EPP655343:EQD655343 EZL655343:EZZ655343 FJH655343:FJV655343 FTD655343:FTR655343 GCZ655343:GDN655343 GMV655343:GNJ655343 GWR655343:GXF655343 HGN655343:HHB655343 HQJ655343:HQX655343 IAF655343:IAT655343 IKB655343:IKP655343 ITX655343:IUL655343 JDT655343:JEH655343 JNP655343:JOD655343 JXL655343:JXZ655343 KHH655343:KHV655343 KRD655343:KRR655343 LAZ655343:LBN655343 LKV655343:LLJ655343 LUR655343:LVF655343 MEN655343:MFB655343 MOJ655343:MOX655343 MYF655343:MYT655343 NIB655343:NIP655343 NRX655343:NSL655343 OBT655343:OCH655343 OLP655343:OMD655343 OVL655343:OVZ655343 PFH655343:PFV655343 PPD655343:PPR655343 PYZ655343:PZN655343 QIV655343:QJJ655343 QSR655343:QTF655343 RCN655343:RDB655343 RMJ655343:RMX655343 RWF655343:RWT655343 SGB655343:SGP655343 SPX655343:SQL655343 SZT655343:TAH655343 TJP655343:TKD655343 TTL655343:TTZ655343 UDH655343:UDV655343 UND655343:UNR655343 UWZ655343:UXN655343 VGV655343:VHJ655343 VQR655343:VRF655343 WAN655343:WBB655343 WKJ655343:WKX655343 WUF655343:WUT655343 HT720879:IH720879 RP720879:SD720879 ABL720879:ABZ720879 ALH720879:ALV720879 AVD720879:AVR720879 BEZ720879:BFN720879 BOV720879:BPJ720879 BYR720879:BZF720879 CIN720879:CJB720879 CSJ720879:CSX720879 DCF720879:DCT720879 DMB720879:DMP720879 DVX720879:DWL720879 EFT720879:EGH720879 EPP720879:EQD720879 EZL720879:EZZ720879 FJH720879:FJV720879 FTD720879:FTR720879 GCZ720879:GDN720879 GMV720879:GNJ720879 GWR720879:GXF720879 HGN720879:HHB720879 HQJ720879:HQX720879 IAF720879:IAT720879 IKB720879:IKP720879 ITX720879:IUL720879 JDT720879:JEH720879 JNP720879:JOD720879 JXL720879:JXZ720879 KHH720879:KHV720879 KRD720879:KRR720879 LAZ720879:LBN720879 LKV720879:LLJ720879 LUR720879:LVF720879 MEN720879:MFB720879 MOJ720879:MOX720879 MYF720879:MYT720879 NIB720879:NIP720879 NRX720879:NSL720879 OBT720879:OCH720879 OLP720879:OMD720879 OVL720879:OVZ720879 PFH720879:PFV720879 PPD720879:PPR720879 PYZ720879:PZN720879 QIV720879:QJJ720879 QSR720879:QTF720879 RCN720879:RDB720879 RMJ720879:RMX720879 RWF720879:RWT720879 SGB720879:SGP720879 SPX720879:SQL720879 SZT720879:TAH720879 TJP720879:TKD720879 TTL720879:TTZ720879 UDH720879:UDV720879 UND720879:UNR720879 UWZ720879:UXN720879 VGV720879:VHJ720879 VQR720879:VRF720879 WAN720879:WBB720879 WKJ720879:WKX720879 WUF720879:WUT720879 HT786415:IH786415 RP786415:SD786415 ABL786415:ABZ786415 ALH786415:ALV786415 AVD786415:AVR786415 BEZ786415:BFN786415 BOV786415:BPJ786415 BYR786415:BZF786415 CIN786415:CJB786415 CSJ786415:CSX786415 DCF786415:DCT786415 DMB786415:DMP786415 DVX786415:DWL786415 EFT786415:EGH786415 EPP786415:EQD786415 EZL786415:EZZ786415 FJH786415:FJV786415 FTD786415:FTR786415 GCZ786415:GDN786415 GMV786415:GNJ786415 GWR786415:GXF786415 HGN786415:HHB786415 HQJ786415:HQX786415 IAF786415:IAT786415 IKB786415:IKP786415 ITX786415:IUL786415 JDT786415:JEH786415 JNP786415:JOD786415 JXL786415:JXZ786415 KHH786415:KHV786415 KRD786415:KRR786415 LAZ786415:LBN786415 LKV786415:LLJ786415 LUR786415:LVF786415 MEN786415:MFB786415 MOJ786415:MOX786415 MYF786415:MYT786415 NIB786415:NIP786415 NRX786415:NSL786415 OBT786415:OCH786415 OLP786415:OMD786415 OVL786415:OVZ786415 PFH786415:PFV786415 PPD786415:PPR786415 PYZ786415:PZN786415 QIV786415:QJJ786415 QSR786415:QTF786415 RCN786415:RDB786415 RMJ786415:RMX786415 RWF786415:RWT786415 SGB786415:SGP786415 SPX786415:SQL786415 SZT786415:TAH786415 TJP786415:TKD786415 TTL786415:TTZ786415 UDH786415:UDV786415 UND786415:UNR786415 UWZ786415:UXN786415 VGV786415:VHJ786415 VQR786415:VRF786415 WAN786415:WBB786415 WKJ786415:WKX786415 WUF786415:WUT786415 HT851951:IH851951 RP851951:SD851951 ABL851951:ABZ851951 ALH851951:ALV851951 AVD851951:AVR851951 BEZ851951:BFN851951 BOV851951:BPJ851951 BYR851951:BZF851951 CIN851951:CJB851951 CSJ851951:CSX851951 DCF851951:DCT851951 DMB851951:DMP851951 DVX851951:DWL851951 EFT851951:EGH851951 EPP851951:EQD851951 EZL851951:EZZ851951 FJH851951:FJV851951 FTD851951:FTR851951 GCZ851951:GDN851951 GMV851951:GNJ851951 GWR851951:GXF851951 HGN851951:HHB851951 HQJ851951:HQX851951 IAF851951:IAT851951 IKB851951:IKP851951 ITX851951:IUL851951 JDT851951:JEH851951 JNP851951:JOD851951 JXL851951:JXZ851951 KHH851951:KHV851951 KRD851951:KRR851951 LAZ851951:LBN851951 LKV851951:LLJ851951 LUR851951:LVF851951 MEN851951:MFB851951 MOJ851951:MOX851951 MYF851951:MYT851951 NIB851951:NIP851951 NRX851951:NSL851951 OBT851951:OCH851951 OLP851951:OMD851951 OVL851951:OVZ851951 PFH851951:PFV851951 PPD851951:PPR851951 PYZ851951:PZN851951 QIV851951:QJJ851951 QSR851951:QTF851951 RCN851951:RDB851951 RMJ851951:RMX851951 RWF851951:RWT851951 SGB851951:SGP851951 SPX851951:SQL851951 SZT851951:TAH851951 TJP851951:TKD851951 TTL851951:TTZ851951 UDH851951:UDV851951 UND851951:UNR851951 UWZ851951:UXN851951 VGV851951:VHJ851951 VQR851951:VRF851951 WAN851951:WBB851951 WKJ851951:WKX851951 WUF851951:WUT851951 HT917487:IH917487 RP917487:SD917487 ABL917487:ABZ917487 ALH917487:ALV917487 AVD917487:AVR917487 BEZ917487:BFN917487 BOV917487:BPJ917487 BYR917487:BZF917487 CIN917487:CJB917487 CSJ917487:CSX917487 DCF917487:DCT917487 DMB917487:DMP917487 DVX917487:DWL917487 EFT917487:EGH917487 EPP917487:EQD917487 EZL917487:EZZ917487 FJH917487:FJV917487 FTD917487:FTR917487 GCZ917487:GDN917487 GMV917487:GNJ917487 GWR917487:GXF917487 HGN917487:HHB917487 HQJ917487:HQX917487 IAF917487:IAT917487 IKB917487:IKP917487 ITX917487:IUL917487 JDT917487:JEH917487 JNP917487:JOD917487 JXL917487:JXZ917487 KHH917487:KHV917487 KRD917487:KRR917487 LAZ917487:LBN917487 LKV917487:LLJ917487 LUR917487:LVF917487 MEN917487:MFB917487 MOJ917487:MOX917487 MYF917487:MYT917487 NIB917487:NIP917487 NRX917487:NSL917487 OBT917487:OCH917487 OLP917487:OMD917487 OVL917487:OVZ917487 PFH917487:PFV917487 PPD917487:PPR917487 PYZ917487:PZN917487 QIV917487:QJJ917487 QSR917487:QTF917487 RCN917487:RDB917487 RMJ917487:RMX917487 RWF917487:RWT917487 SGB917487:SGP917487 SPX917487:SQL917487 SZT917487:TAH917487 TJP917487:TKD917487 TTL917487:TTZ917487 UDH917487:UDV917487 UND917487:UNR917487 UWZ917487:UXN917487 VGV917487:VHJ917487 VQR917487:VRF917487 WAN917487:WBB917487 WKJ917487:WKX917487 WUF917487:WUT917487 HT983023:IH983023 RP983023:SD983023 ABL983023:ABZ983023 ALH983023:ALV983023 AVD983023:AVR983023 BEZ983023:BFN983023 BOV983023:BPJ983023 BYR983023:BZF983023 CIN983023:CJB983023 CSJ983023:CSX983023 DCF983023:DCT983023 DMB983023:DMP983023 DVX983023:DWL983023 EFT983023:EGH983023 EPP983023:EQD983023 EZL983023:EZZ983023 FJH983023:FJV983023 FTD983023:FTR983023 GCZ983023:GDN983023 GMV983023:GNJ983023 GWR983023:GXF983023 HGN983023:HHB983023 HQJ983023:HQX983023 IAF983023:IAT983023 IKB983023:IKP983023 ITX983023:IUL983023 JDT983023:JEH983023 JNP983023:JOD983023 JXL983023:JXZ983023 KHH983023:KHV983023 KRD983023:KRR983023 LAZ983023:LBN983023 LKV983023:LLJ983023 LUR983023:LVF983023 MEN983023:MFB983023 MOJ983023:MOX983023 MYF983023:MYT983023 NIB983023:NIP983023 NRX983023:NSL983023 OBT983023:OCH983023 OLP983023:OMD983023 OVL983023:OVZ983023 PFH983023:PFV983023 PPD983023:PPR983023 PYZ983023:PZN983023 QIV983023:QJJ983023 QSR983023:QTF983023 RCN983023:RDB983023 RMJ983023:RMX983023 RWF983023:RWT983023 SGB983023:SGP983023 SPX983023:SQL983023 SZT983023:TAH983023 TJP983023:TKD983023 TTL983023:TTZ983023 UDH983023:UDV983023 UND983023:UNR983023 UWZ983023:UXN983023 VGV983023:VHJ983023 VQR983023:VRF983023 WAN983023:WBB983023 WKJ983023:WKX983023 D983023 D917487 D851951 D786415 D720879 D655343 D589807 D524271 D458735 D393199 D327663 D262127 D196591 D131055 D65519" xr:uid="{39444D15-134F-433D-9E4D-6D6BC7C9CDE4}"/>
  </dataValidations>
  <printOptions horizontalCentered="1"/>
  <pageMargins left="0.7" right="0.7" top="0.75" bottom="0.75" header="0.3" footer="0.3"/>
  <pageSetup paperSize="9" scale="72" orientation="landscape" blackAndWhite="1" r:id="rId1"/>
  <headerFooter alignWithMargins="0">
    <oddFooter>&amp;L&amp;"ＭＳ Ｐ明朝,標準"     TSK3006A&amp;R&amp;"ＭＳ Ｐ明朝,標準"&amp;9株式会社　&amp;11東京精密</oddFooter>
  </headerFooter>
  <drawing r:id="rId2"/>
  <extLst>
    <ext xmlns:x14="http://schemas.microsoft.com/office/spreadsheetml/2009/9/main" uri="{CCE6A557-97BC-4b89-ADB6-D9C93CAAB3DF}">
      <x14:dataValidations xmlns:xm="http://schemas.microsoft.com/office/excel/2006/main" disablePrompts="1" count="1">
        <x14:dataValidation imeMode="off" allowBlank="1" showInputMessage="1" showErrorMessage="1" xr:uid="{5307B651-14C0-4BF1-9FEC-4133656F68A9}">
          <xm:sqref>HT65480:HY65480 RP65480:RU65480 ABL65480:ABQ65480 ALH65480:ALM65480 AVD65480:AVI65480 BEZ65480:BFE65480 BOV65480:BPA65480 BYR65480:BYW65480 CIN65480:CIS65480 CSJ65480:CSO65480 DCF65480:DCK65480 DMB65480:DMG65480 DVX65480:DWC65480 EFT65480:EFY65480 EPP65480:EPU65480 EZL65480:EZQ65480 FJH65480:FJM65480 FTD65480:FTI65480 GCZ65480:GDE65480 GMV65480:GNA65480 GWR65480:GWW65480 HGN65480:HGS65480 HQJ65480:HQO65480 IAF65480:IAK65480 IKB65480:IKG65480 ITX65480:IUC65480 JDT65480:JDY65480 JNP65480:JNU65480 JXL65480:JXQ65480 KHH65480:KHM65480 KRD65480:KRI65480 LAZ65480:LBE65480 LKV65480:LLA65480 LUR65480:LUW65480 MEN65480:MES65480 MOJ65480:MOO65480 MYF65480:MYK65480 NIB65480:NIG65480 NRX65480:NSC65480 OBT65480:OBY65480 OLP65480:OLU65480 OVL65480:OVQ65480 PFH65480:PFM65480 PPD65480:PPI65480 PYZ65480:PZE65480 QIV65480:QJA65480 QSR65480:QSW65480 RCN65480:RCS65480 RMJ65480:RMO65480 RWF65480:RWK65480 SGB65480:SGG65480 SPX65480:SQC65480 SZT65480:SZY65480 TJP65480:TJU65480 TTL65480:TTQ65480 UDH65480:UDM65480 UND65480:UNI65480 UWZ65480:UXE65480 VGV65480:VHA65480 VQR65480:VQW65480 WAN65480:WAS65480 WKJ65480:WKO65480 WUF65480:WUK65480 HT131016:HY131016 RP131016:RU131016 ABL131016:ABQ131016 ALH131016:ALM131016 AVD131016:AVI131016 BEZ131016:BFE131016 BOV131016:BPA131016 BYR131016:BYW131016 CIN131016:CIS131016 CSJ131016:CSO131016 DCF131016:DCK131016 DMB131016:DMG131016 DVX131016:DWC131016 EFT131016:EFY131016 EPP131016:EPU131016 EZL131016:EZQ131016 FJH131016:FJM131016 FTD131016:FTI131016 GCZ131016:GDE131016 GMV131016:GNA131016 GWR131016:GWW131016 HGN131016:HGS131016 HQJ131016:HQO131016 IAF131016:IAK131016 IKB131016:IKG131016 ITX131016:IUC131016 JDT131016:JDY131016 JNP131016:JNU131016 JXL131016:JXQ131016 KHH131016:KHM131016 KRD131016:KRI131016 LAZ131016:LBE131016 LKV131016:LLA131016 LUR131016:LUW131016 MEN131016:MES131016 MOJ131016:MOO131016 MYF131016:MYK131016 NIB131016:NIG131016 NRX131016:NSC131016 OBT131016:OBY131016 OLP131016:OLU131016 OVL131016:OVQ131016 PFH131016:PFM131016 PPD131016:PPI131016 PYZ131016:PZE131016 QIV131016:QJA131016 QSR131016:QSW131016 RCN131016:RCS131016 RMJ131016:RMO131016 RWF131016:RWK131016 SGB131016:SGG131016 SPX131016:SQC131016 SZT131016:SZY131016 TJP131016:TJU131016 TTL131016:TTQ131016 UDH131016:UDM131016 UND131016:UNI131016 UWZ131016:UXE131016 VGV131016:VHA131016 VQR131016:VQW131016 WAN131016:WAS131016 WKJ131016:WKO131016 WUF131016:WUK131016 HT196552:HY196552 RP196552:RU196552 ABL196552:ABQ196552 ALH196552:ALM196552 AVD196552:AVI196552 BEZ196552:BFE196552 BOV196552:BPA196552 BYR196552:BYW196552 CIN196552:CIS196552 CSJ196552:CSO196552 DCF196552:DCK196552 DMB196552:DMG196552 DVX196552:DWC196552 EFT196552:EFY196552 EPP196552:EPU196552 EZL196552:EZQ196552 FJH196552:FJM196552 FTD196552:FTI196552 GCZ196552:GDE196552 GMV196552:GNA196552 GWR196552:GWW196552 HGN196552:HGS196552 HQJ196552:HQO196552 IAF196552:IAK196552 IKB196552:IKG196552 ITX196552:IUC196552 JDT196552:JDY196552 JNP196552:JNU196552 JXL196552:JXQ196552 KHH196552:KHM196552 KRD196552:KRI196552 LAZ196552:LBE196552 LKV196552:LLA196552 LUR196552:LUW196552 MEN196552:MES196552 MOJ196552:MOO196552 MYF196552:MYK196552 NIB196552:NIG196552 NRX196552:NSC196552 OBT196552:OBY196552 OLP196552:OLU196552 OVL196552:OVQ196552 PFH196552:PFM196552 PPD196552:PPI196552 PYZ196552:PZE196552 QIV196552:QJA196552 QSR196552:QSW196552 RCN196552:RCS196552 RMJ196552:RMO196552 RWF196552:RWK196552 SGB196552:SGG196552 SPX196552:SQC196552 SZT196552:SZY196552 TJP196552:TJU196552 TTL196552:TTQ196552 UDH196552:UDM196552 UND196552:UNI196552 UWZ196552:UXE196552 VGV196552:VHA196552 VQR196552:VQW196552 WAN196552:WAS196552 WKJ196552:WKO196552 WUF196552:WUK196552 HT262088:HY262088 RP262088:RU262088 ABL262088:ABQ262088 ALH262088:ALM262088 AVD262088:AVI262088 BEZ262088:BFE262088 BOV262088:BPA262088 BYR262088:BYW262088 CIN262088:CIS262088 CSJ262088:CSO262088 DCF262088:DCK262088 DMB262088:DMG262088 DVX262088:DWC262088 EFT262088:EFY262088 EPP262088:EPU262088 EZL262088:EZQ262088 FJH262088:FJM262088 FTD262088:FTI262088 GCZ262088:GDE262088 GMV262088:GNA262088 GWR262088:GWW262088 HGN262088:HGS262088 HQJ262088:HQO262088 IAF262088:IAK262088 IKB262088:IKG262088 ITX262088:IUC262088 JDT262088:JDY262088 JNP262088:JNU262088 JXL262088:JXQ262088 KHH262088:KHM262088 KRD262088:KRI262088 LAZ262088:LBE262088 LKV262088:LLA262088 LUR262088:LUW262088 MEN262088:MES262088 MOJ262088:MOO262088 MYF262088:MYK262088 NIB262088:NIG262088 NRX262088:NSC262088 OBT262088:OBY262088 OLP262088:OLU262088 OVL262088:OVQ262088 PFH262088:PFM262088 PPD262088:PPI262088 PYZ262088:PZE262088 QIV262088:QJA262088 QSR262088:QSW262088 RCN262088:RCS262088 RMJ262088:RMO262088 RWF262088:RWK262088 SGB262088:SGG262088 SPX262088:SQC262088 SZT262088:SZY262088 TJP262088:TJU262088 TTL262088:TTQ262088 UDH262088:UDM262088 UND262088:UNI262088 UWZ262088:UXE262088 VGV262088:VHA262088 VQR262088:VQW262088 WAN262088:WAS262088 WKJ262088:WKO262088 WUF262088:WUK262088 HT327624:HY327624 RP327624:RU327624 ABL327624:ABQ327624 ALH327624:ALM327624 AVD327624:AVI327624 BEZ327624:BFE327624 BOV327624:BPA327624 BYR327624:BYW327624 CIN327624:CIS327624 CSJ327624:CSO327624 DCF327624:DCK327624 DMB327624:DMG327624 DVX327624:DWC327624 EFT327624:EFY327624 EPP327624:EPU327624 EZL327624:EZQ327624 FJH327624:FJM327624 FTD327624:FTI327624 GCZ327624:GDE327624 GMV327624:GNA327624 GWR327624:GWW327624 HGN327624:HGS327624 HQJ327624:HQO327624 IAF327624:IAK327624 IKB327624:IKG327624 ITX327624:IUC327624 JDT327624:JDY327624 JNP327624:JNU327624 JXL327624:JXQ327624 KHH327624:KHM327624 KRD327624:KRI327624 LAZ327624:LBE327624 LKV327624:LLA327624 LUR327624:LUW327624 MEN327624:MES327624 MOJ327624:MOO327624 MYF327624:MYK327624 NIB327624:NIG327624 NRX327624:NSC327624 OBT327624:OBY327624 OLP327624:OLU327624 OVL327624:OVQ327624 PFH327624:PFM327624 PPD327624:PPI327624 PYZ327624:PZE327624 QIV327624:QJA327624 QSR327624:QSW327624 RCN327624:RCS327624 RMJ327624:RMO327624 RWF327624:RWK327624 SGB327624:SGG327624 SPX327624:SQC327624 SZT327624:SZY327624 TJP327624:TJU327624 TTL327624:TTQ327624 UDH327624:UDM327624 UND327624:UNI327624 UWZ327624:UXE327624 VGV327624:VHA327624 VQR327624:VQW327624 WAN327624:WAS327624 WKJ327624:WKO327624 WUF327624:WUK327624 HT393160:HY393160 RP393160:RU393160 ABL393160:ABQ393160 ALH393160:ALM393160 AVD393160:AVI393160 BEZ393160:BFE393160 BOV393160:BPA393160 BYR393160:BYW393160 CIN393160:CIS393160 CSJ393160:CSO393160 DCF393160:DCK393160 DMB393160:DMG393160 DVX393160:DWC393160 EFT393160:EFY393160 EPP393160:EPU393160 EZL393160:EZQ393160 FJH393160:FJM393160 FTD393160:FTI393160 GCZ393160:GDE393160 GMV393160:GNA393160 GWR393160:GWW393160 HGN393160:HGS393160 HQJ393160:HQO393160 IAF393160:IAK393160 IKB393160:IKG393160 ITX393160:IUC393160 JDT393160:JDY393160 JNP393160:JNU393160 JXL393160:JXQ393160 KHH393160:KHM393160 KRD393160:KRI393160 LAZ393160:LBE393160 LKV393160:LLA393160 LUR393160:LUW393160 MEN393160:MES393160 MOJ393160:MOO393160 MYF393160:MYK393160 NIB393160:NIG393160 NRX393160:NSC393160 OBT393160:OBY393160 OLP393160:OLU393160 OVL393160:OVQ393160 PFH393160:PFM393160 PPD393160:PPI393160 PYZ393160:PZE393160 QIV393160:QJA393160 QSR393160:QSW393160 RCN393160:RCS393160 RMJ393160:RMO393160 RWF393160:RWK393160 SGB393160:SGG393160 SPX393160:SQC393160 SZT393160:SZY393160 TJP393160:TJU393160 TTL393160:TTQ393160 UDH393160:UDM393160 UND393160:UNI393160 UWZ393160:UXE393160 VGV393160:VHA393160 VQR393160:VQW393160 WAN393160:WAS393160 WKJ393160:WKO393160 WUF393160:WUK393160 HT458696:HY458696 RP458696:RU458696 ABL458696:ABQ458696 ALH458696:ALM458696 AVD458696:AVI458696 BEZ458696:BFE458696 BOV458696:BPA458696 BYR458696:BYW458696 CIN458696:CIS458696 CSJ458696:CSO458696 DCF458696:DCK458696 DMB458696:DMG458696 DVX458696:DWC458696 EFT458696:EFY458696 EPP458696:EPU458696 EZL458696:EZQ458696 FJH458696:FJM458696 FTD458696:FTI458696 GCZ458696:GDE458696 GMV458696:GNA458696 GWR458696:GWW458696 HGN458696:HGS458696 HQJ458696:HQO458696 IAF458696:IAK458696 IKB458696:IKG458696 ITX458696:IUC458696 JDT458696:JDY458696 JNP458696:JNU458696 JXL458696:JXQ458696 KHH458696:KHM458696 KRD458696:KRI458696 LAZ458696:LBE458696 LKV458696:LLA458696 LUR458696:LUW458696 MEN458696:MES458696 MOJ458696:MOO458696 MYF458696:MYK458696 NIB458696:NIG458696 NRX458696:NSC458696 OBT458696:OBY458696 OLP458696:OLU458696 OVL458696:OVQ458696 PFH458696:PFM458696 PPD458696:PPI458696 PYZ458696:PZE458696 QIV458696:QJA458696 QSR458696:QSW458696 RCN458696:RCS458696 RMJ458696:RMO458696 RWF458696:RWK458696 SGB458696:SGG458696 SPX458696:SQC458696 SZT458696:SZY458696 TJP458696:TJU458696 TTL458696:TTQ458696 UDH458696:UDM458696 UND458696:UNI458696 UWZ458696:UXE458696 VGV458696:VHA458696 VQR458696:VQW458696 WAN458696:WAS458696 WKJ458696:WKO458696 WUF458696:WUK458696 HT524232:HY524232 RP524232:RU524232 ABL524232:ABQ524232 ALH524232:ALM524232 AVD524232:AVI524232 BEZ524232:BFE524232 BOV524232:BPA524232 BYR524232:BYW524232 CIN524232:CIS524232 CSJ524232:CSO524232 DCF524232:DCK524232 DMB524232:DMG524232 DVX524232:DWC524232 EFT524232:EFY524232 EPP524232:EPU524232 EZL524232:EZQ524232 FJH524232:FJM524232 FTD524232:FTI524232 GCZ524232:GDE524232 GMV524232:GNA524232 GWR524232:GWW524232 HGN524232:HGS524232 HQJ524232:HQO524232 IAF524232:IAK524232 IKB524232:IKG524232 ITX524232:IUC524232 JDT524232:JDY524232 JNP524232:JNU524232 JXL524232:JXQ524232 KHH524232:KHM524232 KRD524232:KRI524232 LAZ524232:LBE524232 LKV524232:LLA524232 LUR524232:LUW524232 MEN524232:MES524232 MOJ524232:MOO524232 MYF524232:MYK524232 NIB524232:NIG524232 NRX524232:NSC524232 OBT524232:OBY524232 OLP524232:OLU524232 OVL524232:OVQ524232 PFH524232:PFM524232 PPD524232:PPI524232 PYZ524232:PZE524232 QIV524232:QJA524232 QSR524232:QSW524232 RCN524232:RCS524232 RMJ524232:RMO524232 RWF524232:RWK524232 SGB524232:SGG524232 SPX524232:SQC524232 SZT524232:SZY524232 TJP524232:TJU524232 TTL524232:TTQ524232 UDH524232:UDM524232 UND524232:UNI524232 UWZ524232:UXE524232 VGV524232:VHA524232 VQR524232:VQW524232 WAN524232:WAS524232 WKJ524232:WKO524232 WUF524232:WUK524232 HT589768:HY589768 RP589768:RU589768 ABL589768:ABQ589768 ALH589768:ALM589768 AVD589768:AVI589768 BEZ589768:BFE589768 BOV589768:BPA589768 BYR589768:BYW589768 CIN589768:CIS589768 CSJ589768:CSO589768 DCF589768:DCK589768 DMB589768:DMG589768 DVX589768:DWC589768 EFT589768:EFY589768 EPP589768:EPU589768 EZL589768:EZQ589768 FJH589768:FJM589768 FTD589768:FTI589768 GCZ589768:GDE589768 GMV589768:GNA589768 GWR589768:GWW589768 HGN589768:HGS589768 HQJ589768:HQO589768 IAF589768:IAK589768 IKB589768:IKG589768 ITX589768:IUC589768 JDT589768:JDY589768 JNP589768:JNU589768 JXL589768:JXQ589768 KHH589768:KHM589768 KRD589768:KRI589768 LAZ589768:LBE589768 LKV589768:LLA589768 LUR589768:LUW589768 MEN589768:MES589768 MOJ589768:MOO589768 MYF589768:MYK589768 NIB589768:NIG589768 NRX589768:NSC589768 OBT589768:OBY589768 OLP589768:OLU589768 OVL589768:OVQ589768 PFH589768:PFM589768 PPD589768:PPI589768 PYZ589768:PZE589768 QIV589768:QJA589768 QSR589768:QSW589768 RCN589768:RCS589768 RMJ589768:RMO589768 RWF589768:RWK589768 SGB589768:SGG589768 SPX589768:SQC589768 SZT589768:SZY589768 TJP589768:TJU589768 TTL589768:TTQ589768 UDH589768:UDM589768 UND589768:UNI589768 UWZ589768:UXE589768 VGV589768:VHA589768 VQR589768:VQW589768 WAN589768:WAS589768 WKJ589768:WKO589768 WUF589768:WUK589768 HT655304:HY655304 RP655304:RU655304 ABL655304:ABQ655304 ALH655304:ALM655304 AVD655304:AVI655304 BEZ655304:BFE655304 BOV655304:BPA655304 BYR655304:BYW655304 CIN655304:CIS655304 CSJ655304:CSO655304 DCF655304:DCK655304 DMB655304:DMG655304 DVX655304:DWC655304 EFT655304:EFY655304 EPP655304:EPU655304 EZL655304:EZQ655304 FJH655304:FJM655304 FTD655304:FTI655304 GCZ655304:GDE655304 GMV655304:GNA655304 GWR655304:GWW655304 HGN655304:HGS655304 HQJ655304:HQO655304 IAF655304:IAK655304 IKB655304:IKG655304 ITX655304:IUC655304 JDT655304:JDY655304 JNP655304:JNU655304 JXL655304:JXQ655304 KHH655304:KHM655304 KRD655304:KRI655304 LAZ655304:LBE655304 LKV655304:LLA655304 LUR655304:LUW655304 MEN655304:MES655304 MOJ655304:MOO655304 MYF655304:MYK655304 NIB655304:NIG655304 NRX655304:NSC655304 OBT655304:OBY655304 OLP655304:OLU655304 OVL655304:OVQ655304 PFH655304:PFM655304 PPD655304:PPI655304 PYZ655304:PZE655304 QIV655304:QJA655304 QSR655304:QSW655304 RCN655304:RCS655304 RMJ655304:RMO655304 RWF655304:RWK655304 SGB655304:SGG655304 SPX655304:SQC655304 SZT655304:SZY655304 TJP655304:TJU655304 TTL655304:TTQ655304 UDH655304:UDM655304 UND655304:UNI655304 UWZ655304:UXE655304 VGV655304:VHA655304 VQR655304:VQW655304 WAN655304:WAS655304 WKJ655304:WKO655304 WUF655304:WUK655304 HT720840:HY720840 RP720840:RU720840 ABL720840:ABQ720840 ALH720840:ALM720840 AVD720840:AVI720840 BEZ720840:BFE720840 BOV720840:BPA720840 BYR720840:BYW720840 CIN720840:CIS720840 CSJ720840:CSO720840 DCF720840:DCK720840 DMB720840:DMG720840 DVX720840:DWC720840 EFT720840:EFY720840 EPP720840:EPU720840 EZL720840:EZQ720840 FJH720840:FJM720840 FTD720840:FTI720840 GCZ720840:GDE720840 GMV720840:GNA720840 GWR720840:GWW720840 HGN720840:HGS720840 HQJ720840:HQO720840 IAF720840:IAK720840 IKB720840:IKG720840 ITX720840:IUC720840 JDT720840:JDY720840 JNP720840:JNU720840 JXL720840:JXQ720840 KHH720840:KHM720840 KRD720840:KRI720840 LAZ720840:LBE720840 LKV720840:LLA720840 LUR720840:LUW720840 MEN720840:MES720840 MOJ720840:MOO720840 MYF720840:MYK720840 NIB720840:NIG720840 NRX720840:NSC720840 OBT720840:OBY720840 OLP720840:OLU720840 OVL720840:OVQ720840 PFH720840:PFM720840 PPD720840:PPI720840 PYZ720840:PZE720840 QIV720840:QJA720840 QSR720840:QSW720840 RCN720840:RCS720840 RMJ720840:RMO720840 RWF720840:RWK720840 SGB720840:SGG720840 SPX720840:SQC720840 SZT720840:SZY720840 TJP720840:TJU720840 TTL720840:TTQ720840 UDH720840:UDM720840 UND720840:UNI720840 UWZ720840:UXE720840 VGV720840:VHA720840 VQR720840:VQW720840 WAN720840:WAS720840 WKJ720840:WKO720840 WUF720840:WUK720840 HT786376:HY786376 RP786376:RU786376 ABL786376:ABQ786376 ALH786376:ALM786376 AVD786376:AVI786376 BEZ786376:BFE786376 BOV786376:BPA786376 BYR786376:BYW786376 CIN786376:CIS786376 CSJ786376:CSO786376 DCF786376:DCK786376 DMB786376:DMG786376 DVX786376:DWC786376 EFT786376:EFY786376 EPP786376:EPU786376 EZL786376:EZQ786376 FJH786376:FJM786376 FTD786376:FTI786376 GCZ786376:GDE786376 GMV786376:GNA786376 GWR786376:GWW786376 HGN786376:HGS786376 HQJ786376:HQO786376 IAF786376:IAK786376 IKB786376:IKG786376 ITX786376:IUC786376 JDT786376:JDY786376 JNP786376:JNU786376 JXL786376:JXQ786376 KHH786376:KHM786376 KRD786376:KRI786376 LAZ786376:LBE786376 LKV786376:LLA786376 LUR786376:LUW786376 MEN786376:MES786376 MOJ786376:MOO786376 MYF786376:MYK786376 NIB786376:NIG786376 NRX786376:NSC786376 OBT786376:OBY786376 OLP786376:OLU786376 OVL786376:OVQ786376 PFH786376:PFM786376 PPD786376:PPI786376 PYZ786376:PZE786376 QIV786376:QJA786376 QSR786376:QSW786376 RCN786376:RCS786376 RMJ786376:RMO786376 RWF786376:RWK786376 SGB786376:SGG786376 SPX786376:SQC786376 SZT786376:SZY786376 TJP786376:TJU786376 TTL786376:TTQ786376 UDH786376:UDM786376 UND786376:UNI786376 UWZ786376:UXE786376 VGV786376:VHA786376 VQR786376:VQW786376 WAN786376:WAS786376 WKJ786376:WKO786376 WUF786376:WUK786376 HT851912:HY851912 RP851912:RU851912 ABL851912:ABQ851912 ALH851912:ALM851912 AVD851912:AVI851912 BEZ851912:BFE851912 BOV851912:BPA851912 BYR851912:BYW851912 CIN851912:CIS851912 CSJ851912:CSO851912 DCF851912:DCK851912 DMB851912:DMG851912 DVX851912:DWC851912 EFT851912:EFY851912 EPP851912:EPU851912 EZL851912:EZQ851912 FJH851912:FJM851912 FTD851912:FTI851912 GCZ851912:GDE851912 GMV851912:GNA851912 GWR851912:GWW851912 HGN851912:HGS851912 HQJ851912:HQO851912 IAF851912:IAK851912 IKB851912:IKG851912 ITX851912:IUC851912 JDT851912:JDY851912 JNP851912:JNU851912 JXL851912:JXQ851912 KHH851912:KHM851912 KRD851912:KRI851912 LAZ851912:LBE851912 LKV851912:LLA851912 LUR851912:LUW851912 MEN851912:MES851912 MOJ851912:MOO851912 MYF851912:MYK851912 NIB851912:NIG851912 NRX851912:NSC851912 OBT851912:OBY851912 OLP851912:OLU851912 OVL851912:OVQ851912 PFH851912:PFM851912 PPD851912:PPI851912 PYZ851912:PZE851912 QIV851912:QJA851912 QSR851912:QSW851912 RCN851912:RCS851912 RMJ851912:RMO851912 RWF851912:RWK851912 SGB851912:SGG851912 SPX851912:SQC851912 SZT851912:SZY851912 TJP851912:TJU851912 TTL851912:TTQ851912 UDH851912:UDM851912 UND851912:UNI851912 UWZ851912:UXE851912 VGV851912:VHA851912 VQR851912:VQW851912 WAN851912:WAS851912 WKJ851912:WKO851912 WUF851912:WUK851912 HT917448:HY917448 RP917448:RU917448 ABL917448:ABQ917448 ALH917448:ALM917448 AVD917448:AVI917448 BEZ917448:BFE917448 BOV917448:BPA917448 BYR917448:BYW917448 CIN917448:CIS917448 CSJ917448:CSO917448 DCF917448:DCK917448 DMB917448:DMG917448 DVX917448:DWC917448 EFT917448:EFY917448 EPP917448:EPU917448 EZL917448:EZQ917448 FJH917448:FJM917448 FTD917448:FTI917448 GCZ917448:GDE917448 GMV917448:GNA917448 GWR917448:GWW917448 HGN917448:HGS917448 HQJ917448:HQO917448 IAF917448:IAK917448 IKB917448:IKG917448 ITX917448:IUC917448 JDT917448:JDY917448 JNP917448:JNU917448 JXL917448:JXQ917448 KHH917448:KHM917448 KRD917448:KRI917448 LAZ917448:LBE917448 LKV917448:LLA917448 LUR917448:LUW917448 MEN917448:MES917448 MOJ917448:MOO917448 MYF917448:MYK917448 NIB917448:NIG917448 NRX917448:NSC917448 OBT917448:OBY917448 OLP917448:OLU917448 OVL917448:OVQ917448 PFH917448:PFM917448 PPD917448:PPI917448 PYZ917448:PZE917448 QIV917448:QJA917448 QSR917448:QSW917448 RCN917448:RCS917448 RMJ917448:RMO917448 RWF917448:RWK917448 SGB917448:SGG917448 SPX917448:SQC917448 SZT917448:SZY917448 TJP917448:TJU917448 TTL917448:TTQ917448 UDH917448:UDM917448 UND917448:UNI917448 UWZ917448:UXE917448 VGV917448:VHA917448 VQR917448:VQW917448 WAN917448:WAS917448 WKJ917448:WKO917448 WUF917448:WUK917448 HT982984:HY982984 RP982984:RU982984 ABL982984:ABQ982984 ALH982984:ALM982984 AVD982984:AVI982984 BEZ982984:BFE982984 BOV982984:BPA982984 BYR982984:BYW982984 CIN982984:CIS982984 CSJ982984:CSO982984 DCF982984:DCK982984 DMB982984:DMG982984 DVX982984:DWC982984 EFT982984:EFY982984 EPP982984:EPU982984 EZL982984:EZQ982984 FJH982984:FJM982984 FTD982984:FTI982984 GCZ982984:GDE982984 GMV982984:GNA982984 GWR982984:GWW982984 HGN982984:HGS982984 HQJ982984:HQO982984 IAF982984:IAK982984 IKB982984:IKG982984 ITX982984:IUC982984 JDT982984:JDY982984 JNP982984:JNU982984 JXL982984:JXQ982984 KHH982984:KHM982984 KRD982984:KRI982984 LAZ982984:LBE982984 LKV982984:LLA982984 LUR982984:LUW982984 MEN982984:MES982984 MOJ982984:MOO982984 MYF982984:MYK982984 NIB982984:NIG982984 NRX982984:NSC982984 OBT982984:OBY982984 OLP982984:OLU982984 OVL982984:OVQ982984 PFH982984:PFM982984 PPD982984:PPI982984 PYZ982984:PZE982984 QIV982984:QJA982984 QSR982984:QSW982984 RCN982984:RCS982984 RMJ982984:RMO982984 RWF982984:RWK982984 SGB982984:SGG982984 SPX982984:SQC982984 SZT982984:SZY982984 TJP982984:TJU982984 TTL982984:TTQ982984 UDH982984:UDM982984 UND982984:UNI982984 UWZ982984:UXE982984 VGV982984:VHA982984 VQR982984:VQW982984 WAN982984:WAS982984 WKJ982984:WKO982984 WUF982984:WUK982984 IA65480:IC65480 RW65480:RY65480 ABS65480:ABU65480 ALO65480:ALQ65480 AVK65480:AVM65480 BFG65480:BFI65480 BPC65480:BPE65480 BYY65480:BZA65480 CIU65480:CIW65480 CSQ65480:CSS65480 DCM65480:DCO65480 DMI65480:DMK65480 DWE65480:DWG65480 EGA65480:EGC65480 EPW65480:EPY65480 EZS65480:EZU65480 FJO65480:FJQ65480 FTK65480:FTM65480 GDG65480:GDI65480 GNC65480:GNE65480 GWY65480:GXA65480 HGU65480:HGW65480 HQQ65480:HQS65480 IAM65480:IAO65480 IKI65480:IKK65480 IUE65480:IUG65480 JEA65480:JEC65480 JNW65480:JNY65480 JXS65480:JXU65480 KHO65480:KHQ65480 KRK65480:KRM65480 LBG65480:LBI65480 LLC65480:LLE65480 LUY65480:LVA65480 MEU65480:MEW65480 MOQ65480:MOS65480 MYM65480:MYO65480 NII65480:NIK65480 NSE65480:NSG65480 OCA65480:OCC65480 OLW65480:OLY65480 OVS65480:OVU65480 PFO65480:PFQ65480 PPK65480:PPM65480 PZG65480:PZI65480 QJC65480:QJE65480 QSY65480:QTA65480 RCU65480:RCW65480 RMQ65480:RMS65480 RWM65480:RWO65480 SGI65480:SGK65480 SQE65480:SQG65480 TAA65480:TAC65480 TJW65480:TJY65480 TTS65480:TTU65480 UDO65480:UDQ65480 UNK65480:UNM65480 UXG65480:UXI65480 VHC65480:VHE65480 VQY65480:VRA65480 WAU65480:WAW65480 WKQ65480:WKS65480 WUM65480:WUO65480 IA131016:IC131016 RW131016:RY131016 ABS131016:ABU131016 ALO131016:ALQ131016 AVK131016:AVM131016 BFG131016:BFI131016 BPC131016:BPE131016 BYY131016:BZA131016 CIU131016:CIW131016 CSQ131016:CSS131016 DCM131016:DCO131016 DMI131016:DMK131016 DWE131016:DWG131016 EGA131016:EGC131016 EPW131016:EPY131016 EZS131016:EZU131016 FJO131016:FJQ131016 FTK131016:FTM131016 GDG131016:GDI131016 GNC131016:GNE131016 GWY131016:GXA131016 HGU131016:HGW131016 HQQ131016:HQS131016 IAM131016:IAO131016 IKI131016:IKK131016 IUE131016:IUG131016 JEA131016:JEC131016 JNW131016:JNY131016 JXS131016:JXU131016 KHO131016:KHQ131016 KRK131016:KRM131016 LBG131016:LBI131016 LLC131016:LLE131016 LUY131016:LVA131016 MEU131016:MEW131016 MOQ131016:MOS131016 MYM131016:MYO131016 NII131016:NIK131016 NSE131016:NSG131016 OCA131016:OCC131016 OLW131016:OLY131016 OVS131016:OVU131016 PFO131016:PFQ131016 PPK131016:PPM131016 PZG131016:PZI131016 QJC131016:QJE131016 QSY131016:QTA131016 RCU131016:RCW131016 RMQ131016:RMS131016 RWM131016:RWO131016 SGI131016:SGK131016 SQE131016:SQG131016 TAA131016:TAC131016 TJW131016:TJY131016 TTS131016:TTU131016 UDO131016:UDQ131016 UNK131016:UNM131016 UXG131016:UXI131016 VHC131016:VHE131016 VQY131016:VRA131016 WAU131016:WAW131016 WKQ131016:WKS131016 WUM131016:WUO131016 IA196552:IC196552 RW196552:RY196552 ABS196552:ABU196552 ALO196552:ALQ196552 AVK196552:AVM196552 BFG196552:BFI196552 BPC196552:BPE196552 BYY196552:BZA196552 CIU196552:CIW196552 CSQ196552:CSS196552 DCM196552:DCO196552 DMI196552:DMK196552 DWE196552:DWG196552 EGA196552:EGC196552 EPW196552:EPY196552 EZS196552:EZU196552 FJO196552:FJQ196552 FTK196552:FTM196552 GDG196552:GDI196552 GNC196552:GNE196552 GWY196552:GXA196552 HGU196552:HGW196552 HQQ196552:HQS196552 IAM196552:IAO196552 IKI196552:IKK196552 IUE196552:IUG196552 JEA196552:JEC196552 JNW196552:JNY196552 JXS196552:JXU196552 KHO196552:KHQ196552 KRK196552:KRM196552 LBG196552:LBI196552 LLC196552:LLE196552 LUY196552:LVA196552 MEU196552:MEW196552 MOQ196552:MOS196552 MYM196552:MYO196552 NII196552:NIK196552 NSE196552:NSG196552 OCA196552:OCC196552 OLW196552:OLY196552 OVS196552:OVU196552 PFO196552:PFQ196552 PPK196552:PPM196552 PZG196552:PZI196552 QJC196552:QJE196552 QSY196552:QTA196552 RCU196552:RCW196552 RMQ196552:RMS196552 RWM196552:RWO196552 SGI196552:SGK196552 SQE196552:SQG196552 TAA196552:TAC196552 TJW196552:TJY196552 TTS196552:TTU196552 UDO196552:UDQ196552 UNK196552:UNM196552 UXG196552:UXI196552 VHC196552:VHE196552 VQY196552:VRA196552 WAU196552:WAW196552 WKQ196552:WKS196552 WUM196552:WUO196552 IA262088:IC262088 RW262088:RY262088 ABS262088:ABU262088 ALO262088:ALQ262088 AVK262088:AVM262088 BFG262088:BFI262088 BPC262088:BPE262088 BYY262088:BZA262088 CIU262088:CIW262088 CSQ262088:CSS262088 DCM262088:DCO262088 DMI262088:DMK262088 DWE262088:DWG262088 EGA262088:EGC262088 EPW262088:EPY262088 EZS262088:EZU262088 FJO262088:FJQ262088 FTK262088:FTM262088 GDG262088:GDI262088 GNC262088:GNE262088 GWY262088:GXA262088 HGU262088:HGW262088 HQQ262088:HQS262088 IAM262088:IAO262088 IKI262088:IKK262088 IUE262088:IUG262088 JEA262088:JEC262088 JNW262088:JNY262088 JXS262088:JXU262088 KHO262088:KHQ262088 KRK262088:KRM262088 LBG262088:LBI262088 LLC262088:LLE262088 LUY262088:LVA262088 MEU262088:MEW262088 MOQ262088:MOS262088 MYM262088:MYO262088 NII262088:NIK262088 NSE262088:NSG262088 OCA262088:OCC262088 OLW262088:OLY262088 OVS262088:OVU262088 PFO262088:PFQ262088 PPK262088:PPM262088 PZG262088:PZI262088 QJC262088:QJE262088 QSY262088:QTA262088 RCU262088:RCW262088 RMQ262088:RMS262088 RWM262088:RWO262088 SGI262088:SGK262088 SQE262088:SQG262088 TAA262088:TAC262088 TJW262088:TJY262088 TTS262088:TTU262088 UDO262088:UDQ262088 UNK262088:UNM262088 UXG262088:UXI262088 VHC262088:VHE262088 VQY262088:VRA262088 WAU262088:WAW262088 WKQ262088:WKS262088 WUM262088:WUO262088 IA327624:IC327624 RW327624:RY327624 ABS327624:ABU327624 ALO327624:ALQ327624 AVK327624:AVM327624 BFG327624:BFI327624 BPC327624:BPE327624 BYY327624:BZA327624 CIU327624:CIW327624 CSQ327624:CSS327624 DCM327624:DCO327624 DMI327624:DMK327624 DWE327624:DWG327624 EGA327624:EGC327624 EPW327624:EPY327624 EZS327624:EZU327624 FJO327624:FJQ327624 FTK327624:FTM327624 GDG327624:GDI327624 GNC327624:GNE327624 GWY327624:GXA327624 HGU327624:HGW327624 HQQ327624:HQS327624 IAM327624:IAO327624 IKI327624:IKK327624 IUE327624:IUG327624 JEA327624:JEC327624 JNW327624:JNY327624 JXS327624:JXU327624 KHO327624:KHQ327624 KRK327624:KRM327624 LBG327624:LBI327624 LLC327624:LLE327624 LUY327624:LVA327624 MEU327624:MEW327624 MOQ327624:MOS327624 MYM327624:MYO327624 NII327624:NIK327624 NSE327624:NSG327624 OCA327624:OCC327624 OLW327624:OLY327624 OVS327624:OVU327624 PFO327624:PFQ327624 PPK327624:PPM327624 PZG327624:PZI327624 QJC327624:QJE327624 QSY327624:QTA327624 RCU327624:RCW327624 RMQ327624:RMS327624 RWM327624:RWO327624 SGI327624:SGK327624 SQE327624:SQG327624 TAA327624:TAC327624 TJW327624:TJY327624 TTS327624:TTU327624 UDO327624:UDQ327624 UNK327624:UNM327624 UXG327624:UXI327624 VHC327624:VHE327624 VQY327624:VRA327624 WAU327624:WAW327624 WKQ327624:WKS327624 WUM327624:WUO327624 IA393160:IC393160 RW393160:RY393160 ABS393160:ABU393160 ALO393160:ALQ393160 AVK393160:AVM393160 BFG393160:BFI393160 BPC393160:BPE393160 BYY393160:BZA393160 CIU393160:CIW393160 CSQ393160:CSS393160 DCM393160:DCO393160 DMI393160:DMK393160 DWE393160:DWG393160 EGA393160:EGC393160 EPW393160:EPY393160 EZS393160:EZU393160 FJO393160:FJQ393160 FTK393160:FTM393160 GDG393160:GDI393160 GNC393160:GNE393160 GWY393160:GXA393160 HGU393160:HGW393160 HQQ393160:HQS393160 IAM393160:IAO393160 IKI393160:IKK393160 IUE393160:IUG393160 JEA393160:JEC393160 JNW393160:JNY393160 JXS393160:JXU393160 KHO393160:KHQ393160 KRK393160:KRM393160 LBG393160:LBI393160 LLC393160:LLE393160 LUY393160:LVA393160 MEU393160:MEW393160 MOQ393160:MOS393160 MYM393160:MYO393160 NII393160:NIK393160 NSE393160:NSG393160 OCA393160:OCC393160 OLW393160:OLY393160 OVS393160:OVU393160 PFO393160:PFQ393160 PPK393160:PPM393160 PZG393160:PZI393160 QJC393160:QJE393160 QSY393160:QTA393160 RCU393160:RCW393160 RMQ393160:RMS393160 RWM393160:RWO393160 SGI393160:SGK393160 SQE393160:SQG393160 TAA393160:TAC393160 TJW393160:TJY393160 TTS393160:TTU393160 UDO393160:UDQ393160 UNK393160:UNM393160 UXG393160:UXI393160 VHC393160:VHE393160 VQY393160:VRA393160 WAU393160:WAW393160 WKQ393160:WKS393160 WUM393160:WUO393160 IA458696:IC458696 RW458696:RY458696 ABS458696:ABU458696 ALO458696:ALQ458696 AVK458696:AVM458696 BFG458696:BFI458696 BPC458696:BPE458696 BYY458696:BZA458696 CIU458696:CIW458696 CSQ458696:CSS458696 DCM458696:DCO458696 DMI458696:DMK458696 DWE458696:DWG458696 EGA458696:EGC458696 EPW458696:EPY458696 EZS458696:EZU458696 FJO458696:FJQ458696 FTK458696:FTM458696 GDG458696:GDI458696 GNC458696:GNE458696 GWY458696:GXA458696 HGU458696:HGW458696 HQQ458696:HQS458696 IAM458696:IAO458696 IKI458696:IKK458696 IUE458696:IUG458696 JEA458696:JEC458696 JNW458696:JNY458696 JXS458696:JXU458696 KHO458696:KHQ458696 KRK458696:KRM458696 LBG458696:LBI458696 LLC458696:LLE458696 LUY458696:LVA458696 MEU458696:MEW458696 MOQ458696:MOS458696 MYM458696:MYO458696 NII458696:NIK458696 NSE458696:NSG458696 OCA458696:OCC458696 OLW458696:OLY458696 OVS458696:OVU458696 PFO458696:PFQ458696 PPK458696:PPM458696 PZG458696:PZI458696 QJC458696:QJE458696 QSY458696:QTA458696 RCU458696:RCW458696 RMQ458696:RMS458696 RWM458696:RWO458696 SGI458696:SGK458696 SQE458696:SQG458696 TAA458696:TAC458696 TJW458696:TJY458696 TTS458696:TTU458696 UDO458696:UDQ458696 UNK458696:UNM458696 UXG458696:UXI458696 VHC458696:VHE458696 VQY458696:VRA458696 WAU458696:WAW458696 WKQ458696:WKS458696 WUM458696:WUO458696 IA524232:IC524232 RW524232:RY524232 ABS524232:ABU524232 ALO524232:ALQ524232 AVK524232:AVM524232 BFG524232:BFI524232 BPC524232:BPE524232 BYY524232:BZA524232 CIU524232:CIW524232 CSQ524232:CSS524232 DCM524232:DCO524232 DMI524232:DMK524232 DWE524232:DWG524232 EGA524232:EGC524232 EPW524232:EPY524232 EZS524232:EZU524232 FJO524232:FJQ524232 FTK524232:FTM524232 GDG524232:GDI524232 GNC524232:GNE524232 GWY524232:GXA524232 HGU524232:HGW524232 HQQ524232:HQS524232 IAM524232:IAO524232 IKI524232:IKK524232 IUE524232:IUG524232 JEA524232:JEC524232 JNW524232:JNY524232 JXS524232:JXU524232 KHO524232:KHQ524232 KRK524232:KRM524232 LBG524232:LBI524232 LLC524232:LLE524232 LUY524232:LVA524232 MEU524232:MEW524232 MOQ524232:MOS524232 MYM524232:MYO524232 NII524232:NIK524232 NSE524232:NSG524232 OCA524232:OCC524232 OLW524232:OLY524232 OVS524232:OVU524232 PFO524232:PFQ524232 PPK524232:PPM524232 PZG524232:PZI524232 QJC524232:QJE524232 QSY524232:QTA524232 RCU524232:RCW524232 RMQ524232:RMS524232 RWM524232:RWO524232 SGI524232:SGK524232 SQE524232:SQG524232 TAA524232:TAC524232 TJW524232:TJY524232 TTS524232:TTU524232 UDO524232:UDQ524232 UNK524232:UNM524232 UXG524232:UXI524232 VHC524232:VHE524232 VQY524232:VRA524232 WAU524232:WAW524232 WKQ524232:WKS524232 WUM524232:WUO524232 IA589768:IC589768 RW589768:RY589768 ABS589768:ABU589768 ALO589768:ALQ589768 AVK589768:AVM589768 BFG589768:BFI589768 BPC589768:BPE589768 BYY589768:BZA589768 CIU589768:CIW589768 CSQ589768:CSS589768 DCM589768:DCO589768 DMI589768:DMK589768 DWE589768:DWG589768 EGA589768:EGC589768 EPW589768:EPY589768 EZS589768:EZU589768 FJO589768:FJQ589768 FTK589768:FTM589768 GDG589768:GDI589768 GNC589768:GNE589768 GWY589768:GXA589768 HGU589768:HGW589768 HQQ589768:HQS589768 IAM589768:IAO589768 IKI589768:IKK589768 IUE589768:IUG589768 JEA589768:JEC589768 JNW589768:JNY589768 JXS589768:JXU589768 KHO589768:KHQ589768 KRK589768:KRM589768 LBG589768:LBI589768 LLC589768:LLE589768 LUY589768:LVA589768 MEU589768:MEW589768 MOQ589768:MOS589768 MYM589768:MYO589768 NII589768:NIK589768 NSE589768:NSG589768 OCA589768:OCC589768 OLW589768:OLY589768 OVS589768:OVU589768 PFO589768:PFQ589768 PPK589768:PPM589768 PZG589768:PZI589768 QJC589768:QJE589768 QSY589768:QTA589768 RCU589768:RCW589768 RMQ589768:RMS589768 RWM589768:RWO589768 SGI589768:SGK589768 SQE589768:SQG589768 TAA589768:TAC589768 TJW589768:TJY589768 TTS589768:TTU589768 UDO589768:UDQ589768 UNK589768:UNM589768 UXG589768:UXI589768 VHC589768:VHE589768 VQY589768:VRA589768 WAU589768:WAW589768 WKQ589768:WKS589768 WUM589768:WUO589768 IA655304:IC655304 RW655304:RY655304 ABS655304:ABU655304 ALO655304:ALQ655304 AVK655304:AVM655304 BFG655304:BFI655304 BPC655304:BPE655304 BYY655304:BZA655304 CIU655304:CIW655304 CSQ655304:CSS655304 DCM655304:DCO655304 DMI655304:DMK655304 DWE655304:DWG655304 EGA655304:EGC655304 EPW655304:EPY655304 EZS655304:EZU655304 FJO655304:FJQ655304 FTK655304:FTM655304 GDG655304:GDI655304 GNC655304:GNE655304 GWY655304:GXA655304 HGU655304:HGW655304 HQQ655304:HQS655304 IAM655304:IAO655304 IKI655304:IKK655304 IUE655304:IUG655304 JEA655304:JEC655304 JNW655304:JNY655304 JXS655304:JXU655304 KHO655304:KHQ655304 KRK655304:KRM655304 LBG655304:LBI655304 LLC655304:LLE655304 LUY655304:LVA655304 MEU655304:MEW655304 MOQ655304:MOS655304 MYM655304:MYO655304 NII655304:NIK655304 NSE655304:NSG655304 OCA655304:OCC655304 OLW655304:OLY655304 OVS655304:OVU655304 PFO655304:PFQ655304 PPK655304:PPM655304 PZG655304:PZI655304 QJC655304:QJE655304 QSY655304:QTA655304 RCU655304:RCW655304 RMQ655304:RMS655304 RWM655304:RWO655304 SGI655304:SGK655304 SQE655304:SQG655304 TAA655304:TAC655304 TJW655304:TJY655304 TTS655304:TTU655304 UDO655304:UDQ655304 UNK655304:UNM655304 UXG655304:UXI655304 VHC655304:VHE655304 VQY655304:VRA655304 WAU655304:WAW655304 WKQ655304:WKS655304 WUM655304:WUO655304 IA720840:IC720840 RW720840:RY720840 ABS720840:ABU720840 ALO720840:ALQ720840 AVK720840:AVM720840 BFG720840:BFI720840 BPC720840:BPE720840 BYY720840:BZA720840 CIU720840:CIW720840 CSQ720840:CSS720840 DCM720840:DCO720840 DMI720840:DMK720840 DWE720840:DWG720840 EGA720840:EGC720840 EPW720840:EPY720840 EZS720840:EZU720840 FJO720840:FJQ720840 FTK720840:FTM720840 GDG720840:GDI720840 GNC720840:GNE720840 GWY720840:GXA720840 HGU720840:HGW720840 HQQ720840:HQS720840 IAM720840:IAO720840 IKI720840:IKK720840 IUE720840:IUG720840 JEA720840:JEC720840 JNW720840:JNY720840 JXS720840:JXU720840 KHO720840:KHQ720840 KRK720840:KRM720840 LBG720840:LBI720840 LLC720840:LLE720840 LUY720840:LVA720840 MEU720840:MEW720840 MOQ720840:MOS720840 MYM720840:MYO720840 NII720840:NIK720840 NSE720840:NSG720840 OCA720840:OCC720840 OLW720840:OLY720840 OVS720840:OVU720840 PFO720840:PFQ720840 PPK720840:PPM720840 PZG720840:PZI720840 QJC720840:QJE720840 QSY720840:QTA720840 RCU720840:RCW720840 RMQ720840:RMS720840 RWM720840:RWO720840 SGI720840:SGK720840 SQE720840:SQG720840 TAA720840:TAC720840 TJW720840:TJY720840 TTS720840:TTU720840 UDO720840:UDQ720840 UNK720840:UNM720840 UXG720840:UXI720840 VHC720840:VHE720840 VQY720840:VRA720840 WAU720840:WAW720840 WKQ720840:WKS720840 WUM720840:WUO720840 IA786376:IC786376 RW786376:RY786376 ABS786376:ABU786376 ALO786376:ALQ786376 AVK786376:AVM786376 BFG786376:BFI786376 BPC786376:BPE786376 BYY786376:BZA786376 CIU786376:CIW786376 CSQ786376:CSS786376 DCM786376:DCO786376 DMI786376:DMK786376 DWE786376:DWG786376 EGA786376:EGC786376 EPW786376:EPY786376 EZS786376:EZU786376 FJO786376:FJQ786376 FTK786376:FTM786376 GDG786376:GDI786376 GNC786376:GNE786376 GWY786376:GXA786376 HGU786376:HGW786376 HQQ786376:HQS786376 IAM786376:IAO786376 IKI786376:IKK786376 IUE786376:IUG786376 JEA786376:JEC786376 JNW786376:JNY786376 JXS786376:JXU786376 KHO786376:KHQ786376 KRK786376:KRM786376 LBG786376:LBI786376 LLC786376:LLE786376 LUY786376:LVA786376 MEU786376:MEW786376 MOQ786376:MOS786376 MYM786376:MYO786376 NII786376:NIK786376 NSE786376:NSG786376 OCA786376:OCC786376 OLW786376:OLY786376 OVS786376:OVU786376 PFO786376:PFQ786376 PPK786376:PPM786376 PZG786376:PZI786376 QJC786376:QJE786376 QSY786376:QTA786376 RCU786376:RCW786376 RMQ786376:RMS786376 RWM786376:RWO786376 SGI786376:SGK786376 SQE786376:SQG786376 TAA786376:TAC786376 TJW786376:TJY786376 TTS786376:TTU786376 UDO786376:UDQ786376 UNK786376:UNM786376 UXG786376:UXI786376 VHC786376:VHE786376 VQY786376:VRA786376 WAU786376:WAW786376 WKQ786376:WKS786376 WUM786376:WUO786376 IA851912:IC851912 RW851912:RY851912 ABS851912:ABU851912 ALO851912:ALQ851912 AVK851912:AVM851912 BFG851912:BFI851912 BPC851912:BPE851912 BYY851912:BZA851912 CIU851912:CIW851912 CSQ851912:CSS851912 DCM851912:DCO851912 DMI851912:DMK851912 DWE851912:DWG851912 EGA851912:EGC851912 EPW851912:EPY851912 EZS851912:EZU851912 FJO851912:FJQ851912 FTK851912:FTM851912 GDG851912:GDI851912 GNC851912:GNE851912 GWY851912:GXA851912 HGU851912:HGW851912 HQQ851912:HQS851912 IAM851912:IAO851912 IKI851912:IKK851912 IUE851912:IUG851912 JEA851912:JEC851912 JNW851912:JNY851912 JXS851912:JXU851912 KHO851912:KHQ851912 KRK851912:KRM851912 LBG851912:LBI851912 LLC851912:LLE851912 LUY851912:LVA851912 MEU851912:MEW851912 MOQ851912:MOS851912 MYM851912:MYO851912 NII851912:NIK851912 NSE851912:NSG851912 OCA851912:OCC851912 OLW851912:OLY851912 OVS851912:OVU851912 PFO851912:PFQ851912 PPK851912:PPM851912 PZG851912:PZI851912 QJC851912:QJE851912 QSY851912:QTA851912 RCU851912:RCW851912 RMQ851912:RMS851912 RWM851912:RWO851912 SGI851912:SGK851912 SQE851912:SQG851912 TAA851912:TAC851912 TJW851912:TJY851912 TTS851912:TTU851912 UDO851912:UDQ851912 UNK851912:UNM851912 UXG851912:UXI851912 VHC851912:VHE851912 VQY851912:VRA851912 WAU851912:WAW851912 WKQ851912:WKS851912 WUM851912:WUO851912 IA917448:IC917448 RW917448:RY917448 ABS917448:ABU917448 ALO917448:ALQ917448 AVK917448:AVM917448 BFG917448:BFI917448 BPC917448:BPE917448 BYY917448:BZA917448 CIU917448:CIW917448 CSQ917448:CSS917448 DCM917448:DCO917448 DMI917448:DMK917448 DWE917448:DWG917448 EGA917448:EGC917448 EPW917448:EPY917448 EZS917448:EZU917448 FJO917448:FJQ917448 FTK917448:FTM917448 GDG917448:GDI917448 GNC917448:GNE917448 GWY917448:GXA917448 HGU917448:HGW917448 HQQ917448:HQS917448 IAM917448:IAO917448 IKI917448:IKK917448 IUE917448:IUG917448 JEA917448:JEC917448 JNW917448:JNY917448 JXS917448:JXU917448 KHO917448:KHQ917448 KRK917448:KRM917448 LBG917448:LBI917448 LLC917448:LLE917448 LUY917448:LVA917448 MEU917448:MEW917448 MOQ917448:MOS917448 MYM917448:MYO917448 NII917448:NIK917448 NSE917448:NSG917448 OCA917448:OCC917448 OLW917448:OLY917448 OVS917448:OVU917448 PFO917448:PFQ917448 PPK917448:PPM917448 PZG917448:PZI917448 QJC917448:QJE917448 QSY917448:QTA917448 RCU917448:RCW917448 RMQ917448:RMS917448 RWM917448:RWO917448 SGI917448:SGK917448 SQE917448:SQG917448 TAA917448:TAC917448 TJW917448:TJY917448 TTS917448:TTU917448 UDO917448:UDQ917448 UNK917448:UNM917448 UXG917448:UXI917448 VHC917448:VHE917448 VQY917448:VRA917448 WAU917448:WAW917448 WKQ917448:WKS917448 WUM917448:WUO917448 IA982984:IC982984 RW982984:RY982984 ABS982984:ABU982984 ALO982984:ALQ982984 AVK982984:AVM982984 BFG982984:BFI982984 BPC982984:BPE982984 BYY982984:BZA982984 CIU982984:CIW982984 CSQ982984:CSS982984 DCM982984:DCO982984 DMI982984:DMK982984 DWE982984:DWG982984 EGA982984:EGC982984 EPW982984:EPY982984 EZS982984:EZU982984 FJO982984:FJQ982984 FTK982984:FTM982984 GDG982984:GDI982984 GNC982984:GNE982984 GWY982984:GXA982984 HGU982984:HGW982984 HQQ982984:HQS982984 IAM982984:IAO982984 IKI982984:IKK982984 IUE982984:IUG982984 JEA982984:JEC982984 JNW982984:JNY982984 JXS982984:JXU982984 KHO982984:KHQ982984 KRK982984:KRM982984 LBG982984:LBI982984 LLC982984:LLE982984 LUY982984:LVA982984 MEU982984:MEW982984 MOQ982984:MOS982984 MYM982984:MYO982984 NII982984:NIK982984 NSE982984:NSG982984 OCA982984:OCC982984 OLW982984:OLY982984 OVS982984:OVU982984 PFO982984:PFQ982984 PPK982984:PPM982984 PZG982984:PZI982984 QJC982984:QJE982984 QSY982984:QTA982984 RCU982984:RCW982984 RMQ982984:RMS982984 RWM982984:RWO982984 SGI982984:SGK982984 SQE982984:SQG982984 TAA982984:TAC982984 TJW982984:TJY982984 TTS982984:TTU982984 UDO982984:UDQ982984 UNK982984:UNM982984 UXG982984:UXI982984 VHC982984:VHE982984 VQY982984:VRA982984 WAU982984:WAW982984 WKQ982984:WKS982984 WUM982984:WUO982984 IU65496:JV65496 SQ65496:TR65496 ACM65496:ADN65496 AMI65496:ANJ65496 AWE65496:AXF65496 BGA65496:BHB65496 BPW65496:BQX65496 BZS65496:CAT65496 CJO65496:CKP65496 CTK65496:CUL65496 DDG65496:DEH65496 DNC65496:DOD65496 DWY65496:DXZ65496 EGU65496:EHV65496 EQQ65496:ERR65496 FAM65496:FBN65496 FKI65496:FLJ65496 FUE65496:FVF65496 GEA65496:GFB65496 GNW65496:GOX65496 GXS65496:GYT65496 HHO65496:HIP65496 HRK65496:HSL65496 IBG65496:ICH65496 ILC65496:IMD65496 IUY65496:IVZ65496 JEU65496:JFV65496 JOQ65496:JPR65496 JYM65496:JZN65496 KII65496:KJJ65496 KSE65496:KTF65496 LCA65496:LDB65496 LLW65496:LMX65496 LVS65496:LWT65496 MFO65496:MGP65496 MPK65496:MQL65496 MZG65496:NAH65496 NJC65496:NKD65496 NSY65496:NTZ65496 OCU65496:ODV65496 OMQ65496:ONR65496 OWM65496:OXN65496 PGI65496:PHJ65496 PQE65496:PRF65496 QAA65496:QBB65496 QJW65496:QKX65496 QTS65496:QUT65496 RDO65496:REP65496 RNK65496:ROL65496 RXG65496:RYH65496 SHC65496:SID65496 SQY65496:SRZ65496 TAU65496:TBV65496 TKQ65496:TLR65496 TUM65496:TVN65496 UEI65496:UFJ65496 UOE65496:UPF65496 UYA65496:UZB65496 VHW65496:VIX65496 VRS65496:VST65496 WBO65496:WCP65496 WLK65496:WML65496 WVG65496:WWH65496 IU131032:JV131032 SQ131032:TR131032 ACM131032:ADN131032 AMI131032:ANJ131032 AWE131032:AXF131032 BGA131032:BHB131032 BPW131032:BQX131032 BZS131032:CAT131032 CJO131032:CKP131032 CTK131032:CUL131032 DDG131032:DEH131032 DNC131032:DOD131032 DWY131032:DXZ131032 EGU131032:EHV131032 EQQ131032:ERR131032 FAM131032:FBN131032 FKI131032:FLJ131032 FUE131032:FVF131032 GEA131032:GFB131032 GNW131032:GOX131032 GXS131032:GYT131032 HHO131032:HIP131032 HRK131032:HSL131032 IBG131032:ICH131032 ILC131032:IMD131032 IUY131032:IVZ131032 JEU131032:JFV131032 JOQ131032:JPR131032 JYM131032:JZN131032 KII131032:KJJ131032 KSE131032:KTF131032 LCA131032:LDB131032 LLW131032:LMX131032 LVS131032:LWT131032 MFO131032:MGP131032 MPK131032:MQL131032 MZG131032:NAH131032 NJC131032:NKD131032 NSY131032:NTZ131032 OCU131032:ODV131032 OMQ131032:ONR131032 OWM131032:OXN131032 PGI131032:PHJ131032 PQE131032:PRF131032 QAA131032:QBB131032 QJW131032:QKX131032 QTS131032:QUT131032 RDO131032:REP131032 RNK131032:ROL131032 RXG131032:RYH131032 SHC131032:SID131032 SQY131032:SRZ131032 TAU131032:TBV131032 TKQ131032:TLR131032 TUM131032:TVN131032 UEI131032:UFJ131032 UOE131032:UPF131032 UYA131032:UZB131032 VHW131032:VIX131032 VRS131032:VST131032 WBO131032:WCP131032 WLK131032:WML131032 WVG131032:WWH131032 IU196568:JV196568 SQ196568:TR196568 ACM196568:ADN196568 AMI196568:ANJ196568 AWE196568:AXF196568 BGA196568:BHB196568 BPW196568:BQX196568 BZS196568:CAT196568 CJO196568:CKP196568 CTK196568:CUL196568 DDG196568:DEH196568 DNC196568:DOD196568 DWY196568:DXZ196568 EGU196568:EHV196568 EQQ196568:ERR196568 FAM196568:FBN196568 FKI196568:FLJ196568 FUE196568:FVF196568 GEA196568:GFB196568 GNW196568:GOX196568 GXS196568:GYT196568 HHO196568:HIP196568 HRK196568:HSL196568 IBG196568:ICH196568 ILC196568:IMD196568 IUY196568:IVZ196568 JEU196568:JFV196568 JOQ196568:JPR196568 JYM196568:JZN196568 KII196568:KJJ196568 KSE196568:KTF196568 LCA196568:LDB196568 LLW196568:LMX196568 LVS196568:LWT196568 MFO196568:MGP196568 MPK196568:MQL196568 MZG196568:NAH196568 NJC196568:NKD196568 NSY196568:NTZ196568 OCU196568:ODV196568 OMQ196568:ONR196568 OWM196568:OXN196568 PGI196568:PHJ196568 PQE196568:PRF196568 QAA196568:QBB196568 QJW196568:QKX196568 QTS196568:QUT196568 RDO196568:REP196568 RNK196568:ROL196568 RXG196568:RYH196568 SHC196568:SID196568 SQY196568:SRZ196568 TAU196568:TBV196568 TKQ196568:TLR196568 TUM196568:TVN196568 UEI196568:UFJ196568 UOE196568:UPF196568 UYA196568:UZB196568 VHW196568:VIX196568 VRS196568:VST196568 WBO196568:WCP196568 WLK196568:WML196568 WVG196568:WWH196568 IU262104:JV262104 SQ262104:TR262104 ACM262104:ADN262104 AMI262104:ANJ262104 AWE262104:AXF262104 BGA262104:BHB262104 BPW262104:BQX262104 BZS262104:CAT262104 CJO262104:CKP262104 CTK262104:CUL262104 DDG262104:DEH262104 DNC262104:DOD262104 DWY262104:DXZ262104 EGU262104:EHV262104 EQQ262104:ERR262104 FAM262104:FBN262104 FKI262104:FLJ262104 FUE262104:FVF262104 GEA262104:GFB262104 GNW262104:GOX262104 GXS262104:GYT262104 HHO262104:HIP262104 HRK262104:HSL262104 IBG262104:ICH262104 ILC262104:IMD262104 IUY262104:IVZ262104 JEU262104:JFV262104 JOQ262104:JPR262104 JYM262104:JZN262104 KII262104:KJJ262104 KSE262104:KTF262104 LCA262104:LDB262104 LLW262104:LMX262104 LVS262104:LWT262104 MFO262104:MGP262104 MPK262104:MQL262104 MZG262104:NAH262104 NJC262104:NKD262104 NSY262104:NTZ262104 OCU262104:ODV262104 OMQ262104:ONR262104 OWM262104:OXN262104 PGI262104:PHJ262104 PQE262104:PRF262104 QAA262104:QBB262104 QJW262104:QKX262104 QTS262104:QUT262104 RDO262104:REP262104 RNK262104:ROL262104 RXG262104:RYH262104 SHC262104:SID262104 SQY262104:SRZ262104 TAU262104:TBV262104 TKQ262104:TLR262104 TUM262104:TVN262104 UEI262104:UFJ262104 UOE262104:UPF262104 UYA262104:UZB262104 VHW262104:VIX262104 VRS262104:VST262104 WBO262104:WCP262104 WLK262104:WML262104 WVG262104:WWH262104 IU327640:JV327640 SQ327640:TR327640 ACM327640:ADN327640 AMI327640:ANJ327640 AWE327640:AXF327640 BGA327640:BHB327640 BPW327640:BQX327640 BZS327640:CAT327640 CJO327640:CKP327640 CTK327640:CUL327640 DDG327640:DEH327640 DNC327640:DOD327640 DWY327640:DXZ327640 EGU327640:EHV327640 EQQ327640:ERR327640 FAM327640:FBN327640 FKI327640:FLJ327640 FUE327640:FVF327640 GEA327640:GFB327640 GNW327640:GOX327640 GXS327640:GYT327640 HHO327640:HIP327640 HRK327640:HSL327640 IBG327640:ICH327640 ILC327640:IMD327640 IUY327640:IVZ327640 JEU327640:JFV327640 JOQ327640:JPR327640 JYM327640:JZN327640 KII327640:KJJ327640 KSE327640:KTF327640 LCA327640:LDB327640 LLW327640:LMX327640 LVS327640:LWT327640 MFO327640:MGP327640 MPK327640:MQL327640 MZG327640:NAH327640 NJC327640:NKD327640 NSY327640:NTZ327640 OCU327640:ODV327640 OMQ327640:ONR327640 OWM327640:OXN327640 PGI327640:PHJ327640 PQE327640:PRF327640 QAA327640:QBB327640 QJW327640:QKX327640 QTS327640:QUT327640 RDO327640:REP327640 RNK327640:ROL327640 RXG327640:RYH327640 SHC327640:SID327640 SQY327640:SRZ327640 TAU327640:TBV327640 TKQ327640:TLR327640 TUM327640:TVN327640 UEI327640:UFJ327640 UOE327640:UPF327640 UYA327640:UZB327640 VHW327640:VIX327640 VRS327640:VST327640 WBO327640:WCP327640 WLK327640:WML327640 WVG327640:WWH327640 IU393176:JV393176 SQ393176:TR393176 ACM393176:ADN393176 AMI393176:ANJ393176 AWE393176:AXF393176 BGA393176:BHB393176 BPW393176:BQX393176 BZS393176:CAT393176 CJO393176:CKP393176 CTK393176:CUL393176 DDG393176:DEH393176 DNC393176:DOD393176 DWY393176:DXZ393176 EGU393176:EHV393176 EQQ393176:ERR393176 FAM393176:FBN393176 FKI393176:FLJ393176 FUE393176:FVF393176 GEA393176:GFB393176 GNW393176:GOX393176 GXS393176:GYT393176 HHO393176:HIP393176 HRK393176:HSL393176 IBG393176:ICH393176 ILC393176:IMD393176 IUY393176:IVZ393176 JEU393176:JFV393176 JOQ393176:JPR393176 JYM393176:JZN393176 KII393176:KJJ393176 KSE393176:KTF393176 LCA393176:LDB393176 LLW393176:LMX393176 LVS393176:LWT393176 MFO393176:MGP393176 MPK393176:MQL393176 MZG393176:NAH393176 NJC393176:NKD393176 NSY393176:NTZ393176 OCU393176:ODV393176 OMQ393176:ONR393176 OWM393176:OXN393176 PGI393176:PHJ393176 PQE393176:PRF393176 QAA393176:QBB393176 QJW393176:QKX393176 QTS393176:QUT393176 RDO393176:REP393176 RNK393176:ROL393176 RXG393176:RYH393176 SHC393176:SID393176 SQY393176:SRZ393176 TAU393176:TBV393176 TKQ393176:TLR393176 TUM393176:TVN393176 UEI393176:UFJ393176 UOE393176:UPF393176 UYA393176:UZB393176 VHW393176:VIX393176 VRS393176:VST393176 WBO393176:WCP393176 WLK393176:WML393176 WVG393176:WWH393176 IU458712:JV458712 SQ458712:TR458712 ACM458712:ADN458712 AMI458712:ANJ458712 AWE458712:AXF458712 BGA458712:BHB458712 BPW458712:BQX458712 BZS458712:CAT458712 CJO458712:CKP458712 CTK458712:CUL458712 DDG458712:DEH458712 DNC458712:DOD458712 DWY458712:DXZ458712 EGU458712:EHV458712 EQQ458712:ERR458712 FAM458712:FBN458712 FKI458712:FLJ458712 FUE458712:FVF458712 GEA458712:GFB458712 GNW458712:GOX458712 GXS458712:GYT458712 HHO458712:HIP458712 HRK458712:HSL458712 IBG458712:ICH458712 ILC458712:IMD458712 IUY458712:IVZ458712 JEU458712:JFV458712 JOQ458712:JPR458712 JYM458712:JZN458712 KII458712:KJJ458712 KSE458712:KTF458712 LCA458712:LDB458712 LLW458712:LMX458712 LVS458712:LWT458712 MFO458712:MGP458712 MPK458712:MQL458712 MZG458712:NAH458712 NJC458712:NKD458712 NSY458712:NTZ458712 OCU458712:ODV458712 OMQ458712:ONR458712 OWM458712:OXN458712 PGI458712:PHJ458712 PQE458712:PRF458712 QAA458712:QBB458712 QJW458712:QKX458712 QTS458712:QUT458712 RDO458712:REP458712 RNK458712:ROL458712 RXG458712:RYH458712 SHC458712:SID458712 SQY458712:SRZ458712 TAU458712:TBV458712 TKQ458712:TLR458712 TUM458712:TVN458712 UEI458712:UFJ458712 UOE458712:UPF458712 UYA458712:UZB458712 VHW458712:VIX458712 VRS458712:VST458712 WBO458712:WCP458712 WLK458712:WML458712 WVG458712:WWH458712 IU524248:JV524248 SQ524248:TR524248 ACM524248:ADN524248 AMI524248:ANJ524248 AWE524248:AXF524248 BGA524248:BHB524248 BPW524248:BQX524248 BZS524248:CAT524248 CJO524248:CKP524248 CTK524248:CUL524248 DDG524248:DEH524248 DNC524248:DOD524248 DWY524248:DXZ524248 EGU524248:EHV524248 EQQ524248:ERR524248 FAM524248:FBN524248 FKI524248:FLJ524248 FUE524248:FVF524248 GEA524248:GFB524248 GNW524248:GOX524248 GXS524248:GYT524248 HHO524248:HIP524248 HRK524248:HSL524248 IBG524248:ICH524248 ILC524248:IMD524248 IUY524248:IVZ524248 JEU524248:JFV524248 JOQ524248:JPR524248 JYM524248:JZN524248 KII524248:KJJ524248 KSE524248:KTF524248 LCA524248:LDB524248 LLW524248:LMX524248 LVS524248:LWT524248 MFO524248:MGP524248 MPK524248:MQL524248 MZG524248:NAH524248 NJC524248:NKD524248 NSY524248:NTZ524248 OCU524248:ODV524248 OMQ524248:ONR524248 OWM524248:OXN524248 PGI524248:PHJ524248 PQE524248:PRF524248 QAA524248:QBB524248 QJW524248:QKX524248 QTS524248:QUT524248 RDO524248:REP524248 RNK524248:ROL524248 RXG524248:RYH524248 SHC524248:SID524248 SQY524248:SRZ524248 TAU524248:TBV524248 TKQ524248:TLR524248 TUM524248:TVN524248 UEI524248:UFJ524248 UOE524248:UPF524248 UYA524248:UZB524248 VHW524248:VIX524248 VRS524248:VST524248 WBO524248:WCP524248 WLK524248:WML524248 WVG524248:WWH524248 IU589784:JV589784 SQ589784:TR589784 ACM589784:ADN589784 AMI589784:ANJ589784 AWE589784:AXF589784 BGA589784:BHB589784 BPW589784:BQX589784 BZS589784:CAT589784 CJO589784:CKP589784 CTK589784:CUL589784 DDG589784:DEH589784 DNC589784:DOD589784 DWY589784:DXZ589784 EGU589784:EHV589784 EQQ589784:ERR589784 FAM589784:FBN589784 FKI589784:FLJ589784 FUE589784:FVF589784 GEA589784:GFB589784 GNW589784:GOX589784 GXS589784:GYT589784 HHO589784:HIP589784 HRK589784:HSL589784 IBG589784:ICH589784 ILC589784:IMD589784 IUY589784:IVZ589784 JEU589784:JFV589784 JOQ589784:JPR589784 JYM589784:JZN589784 KII589784:KJJ589784 KSE589784:KTF589784 LCA589784:LDB589784 LLW589784:LMX589784 LVS589784:LWT589784 MFO589784:MGP589784 MPK589784:MQL589784 MZG589784:NAH589784 NJC589784:NKD589784 NSY589784:NTZ589784 OCU589784:ODV589784 OMQ589784:ONR589784 OWM589784:OXN589784 PGI589784:PHJ589784 PQE589784:PRF589784 QAA589784:QBB589784 QJW589784:QKX589784 QTS589784:QUT589784 RDO589784:REP589784 RNK589784:ROL589784 RXG589784:RYH589784 SHC589784:SID589784 SQY589784:SRZ589784 TAU589784:TBV589784 TKQ589784:TLR589784 TUM589784:TVN589784 UEI589784:UFJ589784 UOE589784:UPF589784 UYA589784:UZB589784 VHW589784:VIX589784 VRS589784:VST589784 WBO589784:WCP589784 WLK589784:WML589784 WVG589784:WWH589784 IU655320:JV655320 SQ655320:TR655320 ACM655320:ADN655320 AMI655320:ANJ655320 AWE655320:AXF655320 BGA655320:BHB655320 BPW655320:BQX655320 BZS655320:CAT655320 CJO655320:CKP655320 CTK655320:CUL655320 DDG655320:DEH655320 DNC655320:DOD655320 DWY655320:DXZ655320 EGU655320:EHV655320 EQQ655320:ERR655320 FAM655320:FBN655320 FKI655320:FLJ655320 FUE655320:FVF655320 GEA655320:GFB655320 GNW655320:GOX655320 GXS655320:GYT655320 HHO655320:HIP655320 HRK655320:HSL655320 IBG655320:ICH655320 ILC655320:IMD655320 IUY655320:IVZ655320 JEU655320:JFV655320 JOQ655320:JPR655320 JYM655320:JZN655320 KII655320:KJJ655320 KSE655320:KTF655320 LCA655320:LDB655320 LLW655320:LMX655320 LVS655320:LWT655320 MFO655320:MGP655320 MPK655320:MQL655320 MZG655320:NAH655320 NJC655320:NKD655320 NSY655320:NTZ655320 OCU655320:ODV655320 OMQ655320:ONR655320 OWM655320:OXN655320 PGI655320:PHJ655320 PQE655320:PRF655320 QAA655320:QBB655320 QJW655320:QKX655320 QTS655320:QUT655320 RDO655320:REP655320 RNK655320:ROL655320 RXG655320:RYH655320 SHC655320:SID655320 SQY655320:SRZ655320 TAU655320:TBV655320 TKQ655320:TLR655320 TUM655320:TVN655320 UEI655320:UFJ655320 UOE655320:UPF655320 UYA655320:UZB655320 VHW655320:VIX655320 VRS655320:VST655320 WBO655320:WCP655320 WLK655320:WML655320 WVG655320:WWH655320 IU720856:JV720856 SQ720856:TR720856 ACM720856:ADN720856 AMI720856:ANJ720856 AWE720856:AXF720856 BGA720856:BHB720856 BPW720856:BQX720856 BZS720856:CAT720856 CJO720856:CKP720856 CTK720856:CUL720856 DDG720856:DEH720856 DNC720856:DOD720856 DWY720856:DXZ720856 EGU720856:EHV720856 EQQ720856:ERR720856 FAM720856:FBN720856 FKI720856:FLJ720856 FUE720856:FVF720856 GEA720856:GFB720856 GNW720856:GOX720856 GXS720856:GYT720856 HHO720856:HIP720856 HRK720856:HSL720856 IBG720856:ICH720856 ILC720856:IMD720856 IUY720856:IVZ720856 JEU720856:JFV720856 JOQ720856:JPR720856 JYM720856:JZN720856 KII720856:KJJ720856 KSE720856:KTF720856 LCA720856:LDB720856 LLW720856:LMX720856 LVS720856:LWT720856 MFO720856:MGP720856 MPK720856:MQL720856 MZG720856:NAH720856 NJC720856:NKD720856 NSY720856:NTZ720856 OCU720856:ODV720856 OMQ720856:ONR720856 OWM720856:OXN720856 PGI720856:PHJ720856 PQE720856:PRF720856 QAA720856:QBB720856 QJW720856:QKX720856 QTS720856:QUT720856 RDO720856:REP720856 RNK720856:ROL720856 RXG720856:RYH720856 SHC720856:SID720856 SQY720856:SRZ720856 TAU720856:TBV720856 TKQ720856:TLR720856 TUM720856:TVN720856 UEI720856:UFJ720856 UOE720856:UPF720856 UYA720856:UZB720856 VHW720856:VIX720856 VRS720856:VST720856 WBO720856:WCP720856 WLK720856:WML720856 WVG720856:WWH720856 IU786392:JV786392 SQ786392:TR786392 ACM786392:ADN786392 AMI786392:ANJ786392 AWE786392:AXF786392 BGA786392:BHB786392 BPW786392:BQX786392 BZS786392:CAT786392 CJO786392:CKP786392 CTK786392:CUL786392 DDG786392:DEH786392 DNC786392:DOD786392 DWY786392:DXZ786392 EGU786392:EHV786392 EQQ786392:ERR786392 FAM786392:FBN786392 FKI786392:FLJ786392 FUE786392:FVF786392 GEA786392:GFB786392 GNW786392:GOX786392 GXS786392:GYT786392 HHO786392:HIP786392 HRK786392:HSL786392 IBG786392:ICH786392 ILC786392:IMD786392 IUY786392:IVZ786392 JEU786392:JFV786392 JOQ786392:JPR786392 JYM786392:JZN786392 KII786392:KJJ786392 KSE786392:KTF786392 LCA786392:LDB786392 LLW786392:LMX786392 LVS786392:LWT786392 MFO786392:MGP786392 MPK786392:MQL786392 MZG786392:NAH786392 NJC786392:NKD786392 NSY786392:NTZ786392 OCU786392:ODV786392 OMQ786392:ONR786392 OWM786392:OXN786392 PGI786392:PHJ786392 PQE786392:PRF786392 QAA786392:QBB786392 QJW786392:QKX786392 QTS786392:QUT786392 RDO786392:REP786392 RNK786392:ROL786392 RXG786392:RYH786392 SHC786392:SID786392 SQY786392:SRZ786392 TAU786392:TBV786392 TKQ786392:TLR786392 TUM786392:TVN786392 UEI786392:UFJ786392 UOE786392:UPF786392 UYA786392:UZB786392 VHW786392:VIX786392 VRS786392:VST786392 WBO786392:WCP786392 WLK786392:WML786392 WVG786392:WWH786392 IU851928:JV851928 SQ851928:TR851928 ACM851928:ADN851928 AMI851928:ANJ851928 AWE851928:AXF851928 BGA851928:BHB851928 BPW851928:BQX851928 BZS851928:CAT851928 CJO851928:CKP851928 CTK851928:CUL851928 DDG851928:DEH851928 DNC851928:DOD851928 DWY851928:DXZ851928 EGU851928:EHV851928 EQQ851928:ERR851928 FAM851928:FBN851928 FKI851928:FLJ851928 FUE851928:FVF851928 GEA851928:GFB851928 GNW851928:GOX851928 GXS851928:GYT851928 HHO851928:HIP851928 HRK851928:HSL851928 IBG851928:ICH851928 ILC851928:IMD851928 IUY851928:IVZ851928 JEU851928:JFV851928 JOQ851928:JPR851928 JYM851928:JZN851928 KII851928:KJJ851928 KSE851928:KTF851928 LCA851928:LDB851928 LLW851928:LMX851928 LVS851928:LWT851928 MFO851928:MGP851928 MPK851928:MQL851928 MZG851928:NAH851928 NJC851928:NKD851928 NSY851928:NTZ851928 OCU851928:ODV851928 OMQ851928:ONR851928 OWM851928:OXN851928 PGI851928:PHJ851928 PQE851928:PRF851928 QAA851928:QBB851928 QJW851928:QKX851928 QTS851928:QUT851928 RDO851928:REP851928 RNK851928:ROL851928 RXG851928:RYH851928 SHC851928:SID851928 SQY851928:SRZ851928 TAU851928:TBV851928 TKQ851928:TLR851928 TUM851928:TVN851928 UEI851928:UFJ851928 UOE851928:UPF851928 UYA851928:UZB851928 VHW851928:VIX851928 VRS851928:VST851928 WBO851928:WCP851928 WLK851928:WML851928 WVG851928:WWH851928 IU917464:JV917464 SQ917464:TR917464 ACM917464:ADN917464 AMI917464:ANJ917464 AWE917464:AXF917464 BGA917464:BHB917464 BPW917464:BQX917464 BZS917464:CAT917464 CJO917464:CKP917464 CTK917464:CUL917464 DDG917464:DEH917464 DNC917464:DOD917464 DWY917464:DXZ917464 EGU917464:EHV917464 EQQ917464:ERR917464 FAM917464:FBN917464 FKI917464:FLJ917464 FUE917464:FVF917464 GEA917464:GFB917464 GNW917464:GOX917464 GXS917464:GYT917464 HHO917464:HIP917464 HRK917464:HSL917464 IBG917464:ICH917464 ILC917464:IMD917464 IUY917464:IVZ917464 JEU917464:JFV917464 JOQ917464:JPR917464 JYM917464:JZN917464 KII917464:KJJ917464 KSE917464:KTF917464 LCA917464:LDB917464 LLW917464:LMX917464 LVS917464:LWT917464 MFO917464:MGP917464 MPK917464:MQL917464 MZG917464:NAH917464 NJC917464:NKD917464 NSY917464:NTZ917464 OCU917464:ODV917464 OMQ917464:ONR917464 OWM917464:OXN917464 PGI917464:PHJ917464 PQE917464:PRF917464 QAA917464:QBB917464 QJW917464:QKX917464 QTS917464:QUT917464 RDO917464:REP917464 RNK917464:ROL917464 RXG917464:RYH917464 SHC917464:SID917464 SQY917464:SRZ917464 TAU917464:TBV917464 TKQ917464:TLR917464 TUM917464:TVN917464 UEI917464:UFJ917464 UOE917464:UPF917464 UYA917464:UZB917464 VHW917464:VIX917464 VRS917464:VST917464 WBO917464:WCP917464 WLK917464:WML917464 WVG917464:WWH917464 IU983000:JV983000 SQ983000:TR983000 ACM983000:ADN983000 AMI983000:ANJ983000 AWE983000:AXF983000 BGA983000:BHB983000 BPW983000:BQX983000 BZS983000:CAT983000 CJO983000:CKP983000 CTK983000:CUL983000 DDG983000:DEH983000 DNC983000:DOD983000 DWY983000:DXZ983000 EGU983000:EHV983000 EQQ983000:ERR983000 FAM983000:FBN983000 FKI983000:FLJ983000 FUE983000:FVF983000 GEA983000:GFB983000 GNW983000:GOX983000 GXS983000:GYT983000 HHO983000:HIP983000 HRK983000:HSL983000 IBG983000:ICH983000 ILC983000:IMD983000 IUY983000:IVZ983000 JEU983000:JFV983000 JOQ983000:JPR983000 JYM983000:JZN983000 KII983000:KJJ983000 KSE983000:KTF983000 LCA983000:LDB983000 LLW983000:LMX983000 LVS983000:LWT983000 MFO983000:MGP983000 MPK983000:MQL983000 MZG983000:NAH983000 NJC983000:NKD983000 NSY983000:NTZ983000 OCU983000:ODV983000 OMQ983000:ONR983000 OWM983000:OXN983000 PGI983000:PHJ983000 PQE983000:PRF983000 QAA983000:QBB983000 QJW983000:QKX983000 QTS983000:QUT983000 RDO983000:REP983000 RNK983000:ROL983000 RXG983000:RYH983000 SHC983000:SID983000 SQY983000:SRZ983000 TAU983000:TBV983000 TKQ983000:TLR983000 TUM983000:TVN983000 UEI983000:UFJ983000 UOE983000:UPF983000 UYA983000:UZB983000 VHW983000:VIX983000 VRS983000:VST983000 WBO983000:WCP983000 WLK983000:WML983000 WVG983000:WWH983000 IE65480:IG65480 SA65480:SC65480 ABW65480:ABY65480 ALS65480:ALU65480 AVO65480:AVQ65480 BFK65480:BFM65480 BPG65480:BPI65480 BZC65480:BZE65480 CIY65480:CJA65480 CSU65480:CSW65480 DCQ65480:DCS65480 DMM65480:DMO65480 DWI65480:DWK65480 EGE65480:EGG65480 EQA65480:EQC65480 EZW65480:EZY65480 FJS65480:FJU65480 FTO65480:FTQ65480 GDK65480:GDM65480 GNG65480:GNI65480 GXC65480:GXE65480 HGY65480:HHA65480 HQU65480:HQW65480 IAQ65480:IAS65480 IKM65480:IKO65480 IUI65480:IUK65480 JEE65480:JEG65480 JOA65480:JOC65480 JXW65480:JXY65480 KHS65480:KHU65480 KRO65480:KRQ65480 LBK65480:LBM65480 LLG65480:LLI65480 LVC65480:LVE65480 MEY65480:MFA65480 MOU65480:MOW65480 MYQ65480:MYS65480 NIM65480:NIO65480 NSI65480:NSK65480 OCE65480:OCG65480 OMA65480:OMC65480 OVW65480:OVY65480 PFS65480:PFU65480 PPO65480:PPQ65480 PZK65480:PZM65480 QJG65480:QJI65480 QTC65480:QTE65480 RCY65480:RDA65480 RMU65480:RMW65480 RWQ65480:RWS65480 SGM65480:SGO65480 SQI65480:SQK65480 TAE65480:TAG65480 TKA65480:TKC65480 TTW65480:TTY65480 UDS65480:UDU65480 UNO65480:UNQ65480 UXK65480:UXM65480 VHG65480:VHI65480 VRC65480:VRE65480 WAY65480:WBA65480 WKU65480:WKW65480 WUQ65480:WUS65480 IE131016:IG131016 SA131016:SC131016 ABW131016:ABY131016 ALS131016:ALU131016 AVO131016:AVQ131016 BFK131016:BFM131016 BPG131016:BPI131016 BZC131016:BZE131016 CIY131016:CJA131016 CSU131016:CSW131016 DCQ131016:DCS131016 DMM131016:DMO131016 DWI131016:DWK131016 EGE131016:EGG131016 EQA131016:EQC131016 EZW131016:EZY131016 FJS131016:FJU131016 FTO131016:FTQ131016 GDK131016:GDM131016 GNG131016:GNI131016 GXC131016:GXE131016 HGY131016:HHA131016 HQU131016:HQW131016 IAQ131016:IAS131016 IKM131016:IKO131016 IUI131016:IUK131016 JEE131016:JEG131016 JOA131016:JOC131016 JXW131016:JXY131016 KHS131016:KHU131016 KRO131016:KRQ131016 LBK131016:LBM131016 LLG131016:LLI131016 LVC131016:LVE131016 MEY131016:MFA131016 MOU131016:MOW131016 MYQ131016:MYS131016 NIM131016:NIO131016 NSI131016:NSK131016 OCE131016:OCG131016 OMA131016:OMC131016 OVW131016:OVY131016 PFS131016:PFU131016 PPO131016:PPQ131016 PZK131016:PZM131016 QJG131016:QJI131016 QTC131016:QTE131016 RCY131016:RDA131016 RMU131016:RMW131016 RWQ131016:RWS131016 SGM131016:SGO131016 SQI131016:SQK131016 TAE131016:TAG131016 TKA131016:TKC131016 TTW131016:TTY131016 UDS131016:UDU131016 UNO131016:UNQ131016 UXK131016:UXM131016 VHG131016:VHI131016 VRC131016:VRE131016 WAY131016:WBA131016 WKU131016:WKW131016 WUQ131016:WUS131016 IE196552:IG196552 SA196552:SC196552 ABW196552:ABY196552 ALS196552:ALU196552 AVO196552:AVQ196552 BFK196552:BFM196552 BPG196552:BPI196552 BZC196552:BZE196552 CIY196552:CJA196552 CSU196552:CSW196552 DCQ196552:DCS196552 DMM196552:DMO196552 DWI196552:DWK196552 EGE196552:EGG196552 EQA196552:EQC196552 EZW196552:EZY196552 FJS196552:FJU196552 FTO196552:FTQ196552 GDK196552:GDM196552 GNG196552:GNI196552 GXC196552:GXE196552 HGY196552:HHA196552 HQU196552:HQW196552 IAQ196552:IAS196552 IKM196552:IKO196552 IUI196552:IUK196552 JEE196552:JEG196552 JOA196552:JOC196552 JXW196552:JXY196552 KHS196552:KHU196552 KRO196552:KRQ196552 LBK196552:LBM196552 LLG196552:LLI196552 LVC196552:LVE196552 MEY196552:MFA196552 MOU196552:MOW196552 MYQ196552:MYS196552 NIM196552:NIO196552 NSI196552:NSK196552 OCE196552:OCG196552 OMA196552:OMC196552 OVW196552:OVY196552 PFS196552:PFU196552 PPO196552:PPQ196552 PZK196552:PZM196552 QJG196552:QJI196552 QTC196552:QTE196552 RCY196552:RDA196552 RMU196552:RMW196552 RWQ196552:RWS196552 SGM196552:SGO196552 SQI196552:SQK196552 TAE196552:TAG196552 TKA196552:TKC196552 TTW196552:TTY196552 UDS196552:UDU196552 UNO196552:UNQ196552 UXK196552:UXM196552 VHG196552:VHI196552 VRC196552:VRE196552 WAY196552:WBA196552 WKU196552:WKW196552 WUQ196552:WUS196552 IE262088:IG262088 SA262088:SC262088 ABW262088:ABY262088 ALS262088:ALU262088 AVO262088:AVQ262088 BFK262088:BFM262088 BPG262088:BPI262088 BZC262088:BZE262088 CIY262088:CJA262088 CSU262088:CSW262088 DCQ262088:DCS262088 DMM262088:DMO262088 DWI262088:DWK262088 EGE262088:EGG262088 EQA262088:EQC262088 EZW262088:EZY262088 FJS262088:FJU262088 FTO262088:FTQ262088 GDK262088:GDM262088 GNG262088:GNI262088 GXC262088:GXE262088 HGY262088:HHA262088 HQU262088:HQW262088 IAQ262088:IAS262088 IKM262088:IKO262088 IUI262088:IUK262088 JEE262088:JEG262088 JOA262088:JOC262088 JXW262088:JXY262088 KHS262088:KHU262088 KRO262088:KRQ262088 LBK262088:LBM262088 LLG262088:LLI262088 LVC262088:LVE262088 MEY262088:MFA262088 MOU262088:MOW262088 MYQ262088:MYS262088 NIM262088:NIO262088 NSI262088:NSK262088 OCE262088:OCG262088 OMA262088:OMC262088 OVW262088:OVY262088 PFS262088:PFU262088 PPO262088:PPQ262088 PZK262088:PZM262088 QJG262088:QJI262088 QTC262088:QTE262088 RCY262088:RDA262088 RMU262088:RMW262088 RWQ262088:RWS262088 SGM262088:SGO262088 SQI262088:SQK262088 TAE262088:TAG262088 TKA262088:TKC262088 TTW262088:TTY262088 UDS262088:UDU262088 UNO262088:UNQ262088 UXK262088:UXM262088 VHG262088:VHI262088 VRC262088:VRE262088 WAY262088:WBA262088 WKU262088:WKW262088 WUQ262088:WUS262088 IE327624:IG327624 SA327624:SC327624 ABW327624:ABY327624 ALS327624:ALU327624 AVO327624:AVQ327624 BFK327624:BFM327624 BPG327624:BPI327624 BZC327624:BZE327624 CIY327624:CJA327624 CSU327624:CSW327624 DCQ327624:DCS327624 DMM327624:DMO327624 DWI327624:DWK327624 EGE327624:EGG327624 EQA327624:EQC327624 EZW327624:EZY327624 FJS327624:FJU327624 FTO327624:FTQ327624 GDK327624:GDM327624 GNG327624:GNI327624 GXC327624:GXE327624 HGY327624:HHA327624 HQU327624:HQW327624 IAQ327624:IAS327624 IKM327624:IKO327624 IUI327624:IUK327624 JEE327624:JEG327624 JOA327624:JOC327624 JXW327624:JXY327624 KHS327624:KHU327624 KRO327624:KRQ327624 LBK327624:LBM327624 LLG327624:LLI327624 LVC327624:LVE327624 MEY327624:MFA327624 MOU327624:MOW327624 MYQ327624:MYS327624 NIM327624:NIO327624 NSI327624:NSK327624 OCE327624:OCG327624 OMA327624:OMC327624 OVW327624:OVY327624 PFS327624:PFU327624 PPO327624:PPQ327624 PZK327624:PZM327624 QJG327624:QJI327624 QTC327624:QTE327624 RCY327624:RDA327624 RMU327624:RMW327624 RWQ327624:RWS327624 SGM327624:SGO327624 SQI327624:SQK327624 TAE327624:TAG327624 TKA327624:TKC327624 TTW327624:TTY327624 UDS327624:UDU327624 UNO327624:UNQ327624 UXK327624:UXM327624 VHG327624:VHI327624 VRC327624:VRE327624 WAY327624:WBA327624 WKU327624:WKW327624 WUQ327624:WUS327624 IE393160:IG393160 SA393160:SC393160 ABW393160:ABY393160 ALS393160:ALU393160 AVO393160:AVQ393160 BFK393160:BFM393160 BPG393160:BPI393160 BZC393160:BZE393160 CIY393160:CJA393160 CSU393160:CSW393160 DCQ393160:DCS393160 DMM393160:DMO393160 DWI393160:DWK393160 EGE393160:EGG393160 EQA393160:EQC393160 EZW393160:EZY393160 FJS393160:FJU393160 FTO393160:FTQ393160 GDK393160:GDM393160 GNG393160:GNI393160 GXC393160:GXE393160 HGY393160:HHA393160 HQU393160:HQW393160 IAQ393160:IAS393160 IKM393160:IKO393160 IUI393160:IUK393160 JEE393160:JEG393160 JOA393160:JOC393160 JXW393160:JXY393160 KHS393160:KHU393160 KRO393160:KRQ393160 LBK393160:LBM393160 LLG393160:LLI393160 LVC393160:LVE393160 MEY393160:MFA393160 MOU393160:MOW393160 MYQ393160:MYS393160 NIM393160:NIO393160 NSI393160:NSK393160 OCE393160:OCG393160 OMA393160:OMC393160 OVW393160:OVY393160 PFS393160:PFU393160 PPO393160:PPQ393160 PZK393160:PZM393160 QJG393160:QJI393160 QTC393160:QTE393160 RCY393160:RDA393160 RMU393160:RMW393160 RWQ393160:RWS393160 SGM393160:SGO393160 SQI393160:SQK393160 TAE393160:TAG393160 TKA393160:TKC393160 TTW393160:TTY393160 UDS393160:UDU393160 UNO393160:UNQ393160 UXK393160:UXM393160 VHG393160:VHI393160 VRC393160:VRE393160 WAY393160:WBA393160 WKU393160:WKW393160 WUQ393160:WUS393160 IE458696:IG458696 SA458696:SC458696 ABW458696:ABY458696 ALS458696:ALU458696 AVO458696:AVQ458696 BFK458696:BFM458696 BPG458696:BPI458696 BZC458696:BZE458696 CIY458696:CJA458696 CSU458696:CSW458696 DCQ458696:DCS458696 DMM458696:DMO458696 DWI458696:DWK458696 EGE458696:EGG458696 EQA458696:EQC458696 EZW458696:EZY458696 FJS458696:FJU458696 FTO458696:FTQ458696 GDK458696:GDM458696 GNG458696:GNI458696 GXC458696:GXE458696 HGY458696:HHA458696 HQU458696:HQW458696 IAQ458696:IAS458696 IKM458696:IKO458696 IUI458696:IUK458696 JEE458696:JEG458696 JOA458696:JOC458696 JXW458696:JXY458696 KHS458696:KHU458696 KRO458696:KRQ458696 LBK458696:LBM458696 LLG458696:LLI458696 LVC458696:LVE458696 MEY458696:MFA458696 MOU458696:MOW458696 MYQ458696:MYS458696 NIM458696:NIO458696 NSI458696:NSK458696 OCE458696:OCG458696 OMA458696:OMC458696 OVW458696:OVY458696 PFS458696:PFU458696 PPO458696:PPQ458696 PZK458696:PZM458696 QJG458696:QJI458696 QTC458696:QTE458696 RCY458696:RDA458696 RMU458696:RMW458696 RWQ458696:RWS458696 SGM458696:SGO458696 SQI458696:SQK458696 TAE458696:TAG458696 TKA458696:TKC458696 TTW458696:TTY458696 UDS458696:UDU458696 UNO458696:UNQ458696 UXK458696:UXM458696 VHG458696:VHI458696 VRC458696:VRE458696 WAY458696:WBA458696 WKU458696:WKW458696 WUQ458696:WUS458696 IE524232:IG524232 SA524232:SC524232 ABW524232:ABY524232 ALS524232:ALU524232 AVO524232:AVQ524232 BFK524232:BFM524232 BPG524232:BPI524232 BZC524232:BZE524232 CIY524232:CJA524232 CSU524232:CSW524232 DCQ524232:DCS524232 DMM524232:DMO524232 DWI524232:DWK524232 EGE524232:EGG524232 EQA524232:EQC524232 EZW524232:EZY524232 FJS524232:FJU524232 FTO524232:FTQ524232 GDK524232:GDM524232 GNG524232:GNI524232 GXC524232:GXE524232 HGY524232:HHA524232 HQU524232:HQW524232 IAQ524232:IAS524232 IKM524232:IKO524232 IUI524232:IUK524232 JEE524232:JEG524232 JOA524232:JOC524232 JXW524232:JXY524232 KHS524232:KHU524232 KRO524232:KRQ524232 LBK524232:LBM524232 LLG524232:LLI524232 LVC524232:LVE524232 MEY524232:MFA524232 MOU524232:MOW524232 MYQ524232:MYS524232 NIM524232:NIO524232 NSI524232:NSK524232 OCE524232:OCG524232 OMA524232:OMC524232 OVW524232:OVY524232 PFS524232:PFU524232 PPO524232:PPQ524232 PZK524232:PZM524232 QJG524232:QJI524232 QTC524232:QTE524232 RCY524232:RDA524232 RMU524232:RMW524232 RWQ524232:RWS524232 SGM524232:SGO524232 SQI524232:SQK524232 TAE524232:TAG524232 TKA524232:TKC524232 TTW524232:TTY524232 UDS524232:UDU524232 UNO524232:UNQ524232 UXK524232:UXM524232 VHG524232:VHI524232 VRC524232:VRE524232 WAY524232:WBA524232 WKU524232:WKW524232 WUQ524232:WUS524232 IE589768:IG589768 SA589768:SC589768 ABW589768:ABY589768 ALS589768:ALU589768 AVO589768:AVQ589768 BFK589768:BFM589768 BPG589768:BPI589768 BZC589768:BZE589768 CIY589768:CJA589768 CSU589768:CSW589768 DCQ589768:DCS589768 DMM589768:DMO589768 DWI589768:DWK589768 EGE589768:EGG589768 EQA589768:EQC589768 EZW589768:EZY589768 FJS589768:FJU589768 FTO589768:FTQ589768 GDK589768:GDM589768 GNG589768:GNI589768 GXC589768:GXE589768 HGY589768:HHA589768 HQU589768:HQW589768 IAQ589768:IAS589768 IKM589768:IKO589768 IUI589768:IUK589768 JEE589768:JEG589768 JOA589768:JOC589768 JXW589768:JXY589768 KHS589768:KHU589768 KRO589768:KRQ589768 LBK589768:LBM589768 LLG589768:LLI589768 LVC589768:LVE589768 MEY589768:MFA589768 MOU589768:MOW589768 MYQ589768:MYS589768 NIM589768:NIO589768 NSI589768:NSK589768 OCE589768:OCG589768 OMA589768:OMC589768 OVW589768:OVY589768 PFS589768:PFU589768 PPO589768:PPQ589768 PZK589768:PZM589768 QJG589768:QJI589768 QTC589768:QTE589768 RCY589768:RDA589768 RMU589768:RMW589768 RWQ589768:RWS589768 SGM589768:SGO589768 SQI589768:SQK589768 TAE589768:TAG589768 TKA589768:TKC589768 TTW589768:TTY589768 UDS589768:UDU589768 UNO589768:UNQ589768 UXK589768:UXM589768 VHG589768:VHI589768 VRC589768:VRE589768 WAY589768:WBA589768 WKU589768:WKW589768 WUQ589768:WUS589768 IE655304:IG655304 SA655304:SC655304 ABW655304:ABY655304 ALS655304:ALU655304 AVO655304:AVQ655304 BFK655304:BFM655304 BPG655304:BPI655304 BZC655304:BZE655304 CIY655304:CJA655304 CSU655304:CSW655304 DCQ655304:DCS655304 DMM655304:DMO655304 DWI655304:DWK655304 EGE655304:EGG655304 EQA655304:EQC655304 EZW655304:EZY655304 FJS655304:FJU655304 FTO655304:FTQ655304 GDK655304:GDM655304 GNG655304:GNI655304 GXC655304:GXE655304 HGY655304:HHA655304 HQU655304:HQW655304 IAQ655304:IAS655304 IKM655304:IKO655304 IUI655304:IUK655304 JEE655304:JEG655304 JOA655304:JOC655304 JXW655304:JXY655304 KHS655304:KHU655304 KRO655304:KRQ655304 LBK655304:LBM655304 LLG655304:LLI655304 LVC655304:LVE655304 MEY655304:MFA655304 MOU655304:MOW655304 MYQ655304:MYS655304 NIM655304:NIO655304 NSI655304:NSK655304 OCE655304:OCG655304 OMA655304:OMC655304 OVW655304:OVY655304 PFS655304:PFU655304 PPO655304:PPQ655304 PZK655304:PZM655304 QJG655304:QJI655304 QTC655304:QTE655304 RCY655304:RDA655304 RMU655304:RMW655304 RWQ655304:RWS655304 SGM655304:SGO655304 SQI655304:SQK655304 TAE655304:TAG655304 TKA655304:TKC655304 TTW655304:TTY655304 UDS655304:UDU655304 UNO655304:UNQ655304 UXK655304:UXM655304 VHG655304:VHI655304 VRC655304:VRE655304 WAY655304:WBA655304 WKU655304:WKW655304 WUQ655304:WUS655304 IE720840:IG720840 SA720840:SC720840 ABW720840:ABY720840 ALS720840:ALU720840 AVO720840:AVQ720840 BFK720840:BFM720840 BPG720840:BPI720840 BZC720840:BZE720840 CIY720840:CJA720840 CSU720840:CSW720840 DCQ720840:DCS720840 DMM720840:DMO720840 DWI720840:DWK720840 EGE720840:EGG720840 EQA720840:EQC720840 EZW720840:EZY720840 FJS720840:FJU720840 FTO720840:FTQ720840 GDK720840:GDM720840 GNG720840:GNI720840 GXC720840:GXE720840 HGY720840:HHA720840 HQU720840:HQW720840 IAQ720840:IAS720840 IKM720840:IKO720840 IUI720840:IUK720840 JEE720840:JEG720840 JOA720840:JOC720840 JXW720840:JXY720840 KHS720840:KHU720840 KRO720840:KRQ720840 LBK720840:LBM720840 LLG720840:LLI720840 LVC720840:LVE720840 MEY720840:MFA720840 MOU720840:MOW720840 MYQ720840:MYS720840 NIM720840:NIO720840 NSI720840:NSK720840 OCE720840:OCG720840 OMA720840:OMC720840 OVW720840:OVY720840 PFS720840:PFU720840 PPO720840:PPQ720840 PZK720840:PZM720840 QJG720840:QJI720840 QTC720840:QTE720840 RCY720840:RDA720840 RMU720840:RMW720840 RWQ720840:RWS720840 SGM720840:SGO720840 SQI720840:SQK720840 TAE720840:TAG720840 TKA720840:TKC720840 TTW720840:TTY720840 UDS720840:UDU720840 UNO720840:UNQ720840 UXK720840:UXM720840 VHG720840:VHI720840 VRC720840:VRE720840 WAY720840:WBA720840 WKU720840:WKW720840 WUQ720840:WUS720840 IE786376:IG786376 SA786376:SC786376 ABW786376:ABY786376 ALS786376:ALU786376 AVO786376:AVQ786376 BFK786376:BFM786376 BPG786376:BPI786376 BZC786376:BZE786376 CIY786376:CJA786376 CSU786376:CSW786376 DCQ786376:DCS786376 DMM786376:DMO786376 DWI786376:DWK786376 EGE786376:EGG786376 EQA786376:EQC786376 EZW786376:EZY786376 FJS786376:FJU786376 FTO786376:FTQ786376 GDK786376:GDM786376 GNG786376:GNI786376 GXC786376:GXE786376 HGY786376:HHA786376 HQU786376:HQW786376 IAQ786376:IAS786376 IKM786376:IKO786376 IUI786376:IUK786376 JEE786376:JEG786376 JOA786376:JOC786376 JXW786376:JXY786376 KHS786376:KHU786376 KRO786376:KRQ786376 LBK786376:LBM786376 LLG786376:LLI786376 LVC786376:LVE786376 MEY786376:MFA786376 MOU786376:MOW786376 MYQ786376:MYS786376 NIM786376:NIO786376 NSI786376:NSK786376 OCE786376:OCG786376 OMA786376:OMC786376 OVW786376:OVY786376 PFS786376:PFU786376 PPO786376:PPQ786376 PZK786376:PZM786376 QJG786376:QJI786376 QTC786376:QTE786376 RCY786376:RDA786376 RMU786376:RMW786376 RWQ786376:RWS786376 SGM786376:SGO786376 SQI786376:SQK786376 TAE786376:TAG786376 TKA786376:TKC786376 TTW786376:TTY786376 UDS786376:UDU786376 UNO786376:UNQ786376 UXK786376:UXM786376 VHG786376:VHI786376 VRC786376:VRE786376 WAY786376:WBA786376 WKU786376:WKW786376 WUQ786376:WUS786376 IE851912:IG851912 SA851912:SC851912 ABW851912:ABY851912 ALS851912:ALU851912 AVO851912:AVQ851912 BFK851912:BFM851912 BPG851912:BPI851912 BZC851912:BZE851912 CIY851912:CJA851912 CSU851912:CSW851912 DCQ851912:DCS851912 DMM851912:DMO851912 DWI851912:DWK851912 EGE851912:EGG851912 EQA851912:EQC851912 EZW851912:EZY851912 FJS851912:FJU851912 FTO851912:FTQ851912 GDK851912:GDM851912 GNG851912:GNI851912 GXC851912:GXE851912 HGY851912:HHA851912 HQU851912:HQW851912 IAQ851912:IAS851912 IKM851912:IKO851912 IUI851912:IUK851912 JEE851912:JEG851912 JOA851912:JOC851912 JXW851912:JXY851912 KHS851912:KHU851912 KRO851912:KRQ851912 LBK851912:LBM851912 LLG851912:LLI851912 LVC851912:LVE851912 MEY851912:MFA851912 MOU851912:MOW851912 MYQ851912:MYS851912 NIM851912:NIO851912 NSI851912:NSK851912 OCE851912:OCG851912 OMA851912:OMC851912 OVW851912:OVY851912 PFS851912:PFU851912 PPO851912:PPQ851912 PZK851912:PZM851912 QJG851912:QJI851912 QTC851912:QTE851912 RCY851912:RDA851912 RMU851912:RMW851912 RWQ851912:RWS851912 SGM851912:SGO851912 SQI851912:SQK851912 TAE851912:TAG851912 TKA851912:TKC851912 TTW851912:TTY851912 UDS851912:UDU851912 UNO851912:UNQ851912 UXK851912:UXM851912 VHG851912:VHI851912 VRC851912:VRE851912 WAY851912:WBA851912 WKU851912:WKW851912 WUQ851912:WUS851912 IE917448:IG917448 SA917448:SC917448 ABW917448:ABY917448 ALS917448:ALU917448 AVO917448:AVQ917448 BFK917448:BFM917448 BPG917448:BPI917448 BZC917448:BZE917448 CIY917448:CJA917448 CSU917448:CSW917448 DCQ917448:DCS917448 DMM917448:DMO917448 DWI917448:DWK917448 EGE917448:EGG917448 EQA917448:EQC917448 EZW917448:EZY917448 FJS917448:FJU917448 FTO917448:FTQ917448 GDK917448:GDM917448 GNG917448:GNI917448 GXC917448:GXE917448 HGY917448:HHA917448 HQU917448:HQW917448 IAQ917448:IAS917448 IKM917448:IKO917448 IUI917448:IUK917448 JEE917448:JEG917448 JOA917448:JOC917448 JXW917448:JXY917448 KHS917448:KHU917448 KRO917448:KRQ917448 LBK917448:LBM917448 LLG917448:LLI917448 LVC917448:LVE917448 MEY917448:MFA917448 MOU917448:MOW917448 MYQ917448:MYS917448 NIM917448:NIO917448 NSI917448:NSK917448 OCE917448:OCG917448 OMA917448:OMC917448 OVW917448:OVY917448 PFS917448:PFU917448 PPO917448:PPQ917448 PZK917448:PZM917448 QJG917448:QJI917448 QTC917448:QTE917448 RCY917448:RDA917448 RMU917448:RMW917448 RWQ917448:RWS917448 SGM917448:SGO917448 SQI917448:SQK917448 TAE917448:TAG917448 TKA917448:TKC917448 TTW917448:TTY917448 UDS917448:UDU917448 UNO917448:UNQ917448 UXK917448:UXM917448 VHG917448:VHI917448 VRC917448:VRE917448 WAY917448:WBA917448 WKU917448:WKW917448 WUQ917448:WUS917448 IE982984:IG982984 SA982984:SC982984 ABW982984:ABY982984 ALS982984:ALU982984 AVO982984:AVQ982984 BFK982984:BFM982984 BPG982984:BPI982984 BZC982984:BZE982984 CIY982984:CJA982984 CSU982984:CSW982984 DCQ982984:DCS982984 DMM982984:DMO982984 DWI982984:DWK982984 EGE982984:EGG982984 EQA982984:EQC982984 EZW982984:EZY982984 FJS982984:FJU982984 FTO982984:FTQ982984 GDK982984:GDM982984 GNG982984:GNI982984 GXC982984:GXE982984 HGY982984:HHA982984 HQU982984:HQW982984 IAQ982984:IAS982984 IKM982984:IKO982984 IUI982984:IUK982984 JEE982984:JEG982984 JOA982984:JOC982984 JXW982984:JXY982984 KHS982984:KHU982984 KRO982984:KRQ982984 LBK982984:LBM982984 LLG982984:LLI982984 LVC982984:LVE982984 MEY982984:MFA982984 MOU982984:MOW982984 MYQ982984:MYS982984 NIM982984:NIO982984 NSI982984:NSK982984 OCE982984:OCG982984 OMA982984:OMC982984 OVW982984:OVY982984 PFS982984:PFU982984 PPO982984:PPQ982984 PZK982984:PZM982984 QJG982984:QJI982984 QTC982984:QTE982984 RCY982984:RDA982984 RMU982984:RMW982984 RWQ982984:RWS982984 SGM982984:SGO982984 SQI982984:SQK982984 TAE982984:TAG982984 TKA982984:TKC982984 TTW982984:TTY982984 UDS982984:UDU982984 UNO982984:UNQ982984 UXK982984:UXM982984 VHG982984:VHI982984 VRC982984:VRE982984 WAY982984:WBA982984 WKU982984:WKW982984 WUQ982984:WUS982984 II65490:II65491 SE65490:SE65491 ACA65490:ACA65491 ALW65490:ALW65491 AVS65490:AVS65491 BFO65490:BFO65491 BPK65490:BPK65491 BZG65490:BZG65491 CJC65490:CJC65491 CSY65490:CSY65491 DCU65490:DCU65491 DMQ65490:DMQ65491 DWM65490:DWM65491 EGI65490:EGI65491 EQE65490:EQE65491 FAA65490:FAA65491 FJW65490:FJW65491 FTS65490:FTS65491 GDO65490:GDO65491 GNK65490:GNK65491 GXG65490:GXG65491 HHC65490:HHC65491 HQY65490:HQY65491 IAU65490:IAU65491 IKQ65490:IKQ65491 IUM65490:IUM65491 JEI65490:JEI65491 JOE65490:JOE65491 JYA65490:JYA65491 KHW65490:KHW65491 KRS65490:KRS65491 LBO65490:LBO65491 LLK65490:LLK65491 LVG65490:LVG65491 MFC65490:MFC65491 MOY65490:MOY65491 MYU65490:MYU65491 NIQ65490:NIQ65491 NSM65490:NSM65491 OCI65490:OCI65491 OME65490:OME65491 OWA65490:OWA65491 PFW65490:PFW65491 PPS65490:PPS65491 PZO65490:PZO65491 QJK65490:QJK65491 QTG65490:QTG65491 RDC65490:RDC65491 RMY65490:RMY65491 RWU65490:RWU65491 SGQ65490:SGQ65491 SQM65490:SQM65491 TAI65490:TAI65491 TKE65490:TKE65491 TUA65490:TUA65491 UDW65490:UDW65491 UNS65490:UNS65491 UXO65490:UXO65491 VHK65490:VHK65491 VRG65490:VRG65491 WBC65490:WBC65491 WKY65490:WKY65491 WUU65490:WUU65491 II131026:II131027 SE131026:SE131027 ACA131026:ACA131027 ALW131026:ALW131027 AVS131026:AVS131027 BFO131026:BFO131027 BPK131026:BPK131027 BZG131026:BZG131027 CJC131026:CJC131027 CSY131026:CSY131027 DCU131026:DCU131027 DMQ131026:DMQ131027 DWM131026:DWM131027 EGI131026:EGI131027 EQE131026:EQE131027 FAA131026:FAA131027 FJW131026:FJW131027 FTS131026:FTS131027 GDO131026:GDO131027 GNK131026:GNK131027 GXG131026:GXG131027 HHC131026:HHC131027 HQY131026:HQY131027 IAU131026:IAU131027 IKQ131026:IKQ131027 IUM131026:IUM131027 JEI131026:JEI131027 JOE131026:JOE131027 JYA131026:JYA131027 KHW131026:KHW131027 KRS131026:KRS131027 LBO131026:LBO131027 LLK131026:LLK131027 LVG131026:LVG131027 MFC131026:MFC131027 MOY131026:MOY131027 MYU131026:MYU131027 NIQ131026:NIQ131027 NSM131026:NSM131027 OCI131026:OCI131027 OME131026:OME131027 OWA131026:OWA131027 PFW131026:PFW131027 PPS131026:PPS131027 PZO131026:PZO131027 QJK131026:QJK131027 QTG131026:QTG131027 RDC131026:RDC131027 RMY131026:RMY131027 RWU131026:RWU131027 SGQ131026:SGQ131027 SQM131026:SQM131027 TAI131026:TAI131027 TKE131026:TKE131027 TUA131026:TUA131027 UDW131026:UDW131027 UNS131026:UNS131027 UXO131026:UXO131027 VHK131026:VHK131027 VRG131026:VRG131027 WBC131026:WBC131027 WKY131026:WKY131027 WUU131026:WUU131027 II196562:II196563 SE196562:SE196563 ACA196562:ACA196563 ALW196562:ALW196563 AVS196562:AVS196563 BFO196562:BFO196563 BPK196562:BPK196563 BZG196562:BZG196563 CJC196562:CJC196563 CSY196562:CSY196563 DCU196562:DCU196563 DMQ196562:DMQ196563 DWM196562:DWM196563 EGI196562:EGI196563 EQE196562:EQE196563 FAA196562:FAA196563 FJW196562:FJW196563 FTS196562:FTS196563 GDO196562:GDO196563 GNK196562:GNK196563 GXG196562:GXG196563 HHC196562:HHC196563 HQY196562:HQY196563 IAU196562:IAU196563 IKQ196562:IKQ196563 IUM196562:IUM196563 JEI196562:JEI196563 JOE196562:JOE196563 JYA196562:JYA196563 KHW196562:KHW196563 KRS196562:KRS196563 LBO196562:LBO196563 LLK196562:LLK196563 LVG196562:LVG196563 MFC196562:MFC196563 MOY196562:MOY196563 MYU196562:MYU196563 NIQ196562:NIQ196563 NSM196562:NSM196563 OCI196562:OCI196563 OME196562:OME196563 OWA196562:OWA196563 PFW196562:PFW196563 PPS196562:PPS196563 PZO196562:PZO196563 QJK196562:QJK196563 QTG196562:QTG196563 RDC196562:RDC196563 RMY196562:RMY196563 RWU196562:RWU196563 SGQ196562:SGQ196563 SQM196562:SQM196563 TAI196562:TAI196563 TKE196562:TKE196563 TUA196562:TUA196563 UDW196562:UDW196563 UNS196562:UNS196563 UXO196562:UXO196563 VHK196562:VHK196563 VRG196562:VRG196563 WBC196562:WBC196563 WKY196562:WKY196563 WUU196562:WUU196563 II262098:II262099 SE262098:SE262099 ACA262098:ACA262099 ALW262098:ALW262099 AVS262098:AVS262099 BFO262098:BFO262099 BPK262098:BPK262099 BZG262098:BZG262099 CJC262098:CJC262099 CSY262098:CSY262099 DCU262098:DCU262099 DMQ262098:DMQ262099 DWM262098:DWM262099 EGI262098:EGI262099 EQE262098:EQE262099 FAA262098:FAA262099 FJW262098:FJW262099 FTS262098:FTS262099 GDO262098:GDO262099 GNK262098:GNK262099 GXG262098:GXG262099 HHC262098:HHC262099 HQY262098:HQY262099 IAU262098:IAU262099 IKQ262098:IKQ262099 IUM262098:IUM262099 JEI262098:JEI262099 JOE262098:JOE262099 JYA262098:JYA262099 KHW262098:KHW262099 KRS262098:KRS262099 LBO262098:LBO262099 LLK262098:LLK262099 LVG262098:LVG262099 MFC262098:MFC262099 MOY262098:MOY262099 MYU262098:MYU262099 NIQ262098:NIQ262099 NSM262098:NSM262099 OCI262098:OCI262099 OME262098:OME262099 OWA262098:OWA262099 PFW262098:PFW262099 PPS262098:PPS262099 PZO262098:PZO262099 QJK262098:QJK262099 QTG262098:QTG262099 RDC262098:RDC262099 RMY262098:RMY262099 RWU262098:RWU262099 SGQ262098:SGQ262099 SQM262098:SQM262099 TAI262098:TAI262099 TKE262098:TKE262099 TUA262098:TUA262099 UDW262098:UDW262099 UNS262098:UNS262099 UXO262098:UXO262099 VHK262098:VHK262099 VRG262098:VRG262099 WBC262098:WBC262099 WKY262098:WKY262099 WUU262098:WUU262099 II327634:II327635 SE327634:SE327635 ACA327634:ACA327635 ALW327634:ALW327635 AVS327634:AVS327635 BFO327634:BFO327635 BPK327634:BPK327635 BZG327634:BZG327635 CJC327634:CJC327635 CSY327634:CSY327635 DCU327634:DCU327635 DMQ327634:DMQ327635 DWM327634:DWM327635 EGI327634:EGI327635 EQE327634:EQE327635 FAA327634:FAA327635 FJW327634:FJW327635 FTS327634:FTS327635 GDO327634:GDO327635 GNK327634:GNK327635 GXG327634:GXG327635 HHC327634:HHC327635 HQY327634:HQY327635 IAU327634:IAU327635 IKQ327634:IKQ327635 IUM327634:IUM327635 JEI327634:JEI327635 JOE327634:JOE327635 JYA327634:JYA327635 KHW327634:KHW327635 KRS327634:KRS327635 LBO327634:LBO327635 LLK327634:LLK327635 LVG327634:LVG327635 MFC327634:MFC327635 MOY327634:MOY327635 MYU327634:MYU327635 NIQ327634:NIQ327635 NSM327634:NSM327635 OCI327634:OCI327635 OME327634:OME327635 OWA327634:OWA327635 PFW327634:PFW327635 PPS327634:PPS327635 PZO327634:PZO327635 QJK327634:QJK327635 QTG327634:QTG327635 RDC327634:RDC327635 RMY327634:RMY327635 RWU327634:RWU327635 SGQ327634:SGQ327635 SQM327634:SQM327635 TAI327634:TAI327635 TKE327634:TKE327635 TUA327634:TUA327635 UDW327634:UDW327635 UNS327634:UNS327635 UXO327634:UXO327635 VHK327634:VHK327635 VRG327634:VRG327635 WBC327634:WBC327635 WKY327634:WKY327635 WUU327634:WUU327635 II393170:II393171 SE393170:SE393171 ACA393170:ACA393171 ALW393170:ALW393171 AVS393170:AVS393171 BFO393170:BFO393171 BPK393170:BPK393171 BZG393170:BZG393171 CJC393170:CJC393171 CSY393170:CSY393171 DCU393170:DCU393171 DMQ393170:DMQ393171 DWM393170:DWM393171 EGI393170:EGI393171 EQE393170:EQE393171 FAA393170:FAA393171 FJW393170:FJW393171 FTS393170:FTS393171 GDO393170:GDO393171 GNK393170:GNK393171 GXG393170:GXG393171 HHC393170:HHC393171 HQY393170:HQY393171 IAU393170:IAU393171 IKQ393170:IKQ393171 IUM393170:IUM393171 JEI393170:JEI393171 JOE393170:JOE393171 JYA393170:JYA393171 KHW393170:KHW393171 KRS393170:KRS393171 LBO393170:LBO393171 LLK393170:LLK393171 LVG393170:LVG393171 MFC393170:MFC393171 MOY393170:MOY393171 MYU393170:MYU393171 NIQ393170:NIQ393171 NSM393170:NSM393171 OCI393170:OCI393171 OME393170:OME393171 OWA393170:OWA393171 PFW393170:PFW393171 PPS393170:PPS393171 PZO393170:PZO393171 QJK393170:QJK393171 QTG393170:QTG393171 RDC393170:RDC393171 RMY393170:RMY393171 RWU393170:RWU393171 SGQ393170:SGQ393171 SQM393170:SQM393171 TAI393170:TAI393171 TKE393170:TKE393171 TUA393170:TUA393171 UDW393170:UDW393171 UNS393170:UNS393171 UXO393170:UXO393171 VHK393170:VHK393171 VRG393170:VRG393171 WBC393170:WBC393171 WKY393170:WKY393171 WUU393170:WUU393171 II458706:II458707 SE458706:SE458707 ACA458706:ACA458707 ALW458706:ALW458707 AVS458706:AVS458707 BFO458706:BFO458707 BPK458706:BPK458707 BZG458706:BZG458707 CJC458706:CJC458707 CSY458706:CSY458707 DCU458706:DCU458707 DMQ458706:DMQ458707 DWM458706:DWM458707 EGI458706:EGI458707 EQE458706:EQE458707 FAA458706:FAA458707 FJW458706:FJW458707 FTS458706:FTS458707 GDO458706:GDO458707 GNK458706:GNK458707 GXG458706:GXG458707 HHC458706:HHC458707 HQY458706:HQY458707 IAU458706:IAU458707 IKQ458706:IKQ458707 IUM458706:IUM458707 JEI458706:JEI458707 JOE458706:JOE458707 JYA458706:JYA458707 KHW458706:KHW458707 KRS458706:KRS458707 LBO458706:LBO458707 LLK458706:LLK458707 LVG458706:LVG458707 MFC458706:MFC458707 MOY458706:MOY458707 MYU458706:MYU458707 NIQ458706:NIQ458707 NSM458706:NSM458707 OCI458706:OCI458707 OME458706:OME458707 OWA458706:OWA458707 PFW458706:PFW458707 PPS458706:PPS458707 PZO458706:PZO458707 QJK458706:QJK458707 QTG458706:QTG458707 RDC458706:RDC458707 RMY458706:RMY458707 RWU458706:RWU458707 SGQ458706:SGQ458707 SQM458706:SQM458707 TAI458706:TAI458707 TKE458706:TKE458707 TUA458706:TUA458707 UDW458706:UDW458707 UNS458706:UNS458707 UXO458706:UXO458707 VHK458706:VHK458707 VRG458706:VRG458707 WBC458706:WBC458707 WKY458706:WKY458707 WUU458706:WUU458707 II524242:II524243 SE524242:SE524243 ACA524242:ACA524243 ALW524242:ALW524243 AVS524242:AVS524243 BFO524242:BFO524243 BPK524242:BPK524243 BZG524242:BZG524243 CJC524242:CJC524243 CSY524242:CSY524243 DCU524242:DCU524243 DMQ524242:DMQ524243 DWM524242:DWM524243 EGI524242:EGI524243 EQE524242:EQE524243 FAA524242:FAA524243 FJW524242:FJW524243 FTS524242:FTS524243 GDO524242:GDO524243 GNK524242:GNK524243 GXG524242:GXG524243 HHC524242:HHC524243 HQY524242:HQY524243 IAU524242:IAU524243 IKQ524242:IKQ524243 IUM524242:IUM524243 JEI524242:JEI524243 JOE524242:JOE524243 JYA524242:JYA524243 KHW524242:KHW524243 KRS524242:KRS524243 LBO524242:LBO524243 LLK524242:LLK524243 LVG524242:LVG524243 MFC524242:MFC524243 MOY524242:MOY524243 MYU524242:MYU524243 NIQ524242:NIQ524243 NSM524242:NSM524243 OCI524242:OCI524243 OME524242:OME524243 OWA524242:OWA524243 PFW524242:PFW524243 PPS524242:PPS524243 PZO524242:PZO524243 QJK524242:QJK524243 QTG524242:QTG524243 RDC524242:RDC524243 RMY524242:RMY524243 RWU524242:RWU524243 SGQ524242:SGQ524243 SQM524242:SQM524243 TAI524242:TAI524243 TKE524242:TKE524243 TUA524242:TUA524243 UDW524242:UDW524243 UNS524242:UNS524243 UXO524242:UXO524243 VHK524242:VHK524243 VRG524242:VRG524243 WBC524242:WBC524243 WKY524242:WKY524243 WUU524242:WUU524243 II589778:II589779 SE589778:SE589779 ACA589778:ACA589779 ALW589778:ALW589779 AVS589778:AVS589779 BFO589778:BFO589779 BPK589778:BPK589779 BZG589778:BZG589779 CJC589778:CJC589779 CSY589778:CSY589779 DCU589778:DCU589779 DMQ589778:DMQ589779 DWM589778:DWM589779 EGI589778:EGI589779 EQE589778:EQE589779 FAA589778:FAA589779 FJW589778:FJW589779 FTS589778:FTS589779 GDO589778:GDO589779 GNK589778:GNK589779 GXG589778:GXG589779 HHC589778:HHC589779 HQY589778:HQY589779 IAU589778:IAU589779 IKQ589778:IKQ589779 IUM589778:IUM589779 JEI589778:JEI589779 JOE589778:JOE589779 JYA589778:JYA589779 KHW589778:KHW589779 KRS589778:KRS589779 LBO589778:LBO589779 LLK589778:LLK589779 LVG589778:LVG589779 MFC589778:MFC589779 MOY589778:MOY589779 MYU589778:MYU589779 NIQ589778:NIQ589779 NSM589778:NSM589779 OCI589778:OCI589779 OME589778:OME589779 OWA589778:OWA589779 PFW589778:PFW589779 PPS589778:PPS589779 PZO589778:PZO589779 QJK589778:QJK589779 QTG589778:QTG589779 RDC589778:RDC589779 RMY589778:RMY589779 RWU589778:RWU589779 SGQ589778:SGQ589779 SQM589778:SQM589779 TAI589778:TAI589779 TKE589778:TKE589779 TUA589778:TUA589779 UDW589778:UDW589779 UNS589778:UNS589779 UXO589778:UXO589779 VHK589778:VHK589779 VRG589778:VRG589779 WBC589778:WBC589779 WKY589778:WKY589779 WUU589778:WUU589779 II655314:II655315 SE655314:SE655315 ACA655314:ACA655315 ALW655314:ALW655315 AVS655314:AVS655315 BFO655314:BFO655315 BPK655314:BPK655315 BZG655314:BZG655315 CJC655314:CJC655315 CSY655314:CSY655315 DCU655314:DCU655315 DMQ655314:DMQ655315 DWM655314:DWM655315 EGI655314:EGI655315 EQE655314:EQE655315 FAA655314:FAA655315 FJW655314:FJW655315 FTS655314:FTS655315 GDO655314:GDO655315 GNK655314:GNK655315 GXG655314:GXG655315 HHC655314:HHC655315 HQY655314:HQY655315 IAU655314:IAU655315 IKQ655314:IKQ655315 IUM655314:IUM655315 JEI655314:JEI655315 JOE655314:JOE655315 JYA655314:JYA655315 KHW655314:KHW655315 KRS655314:KRS655315 LBO655314:LBO655315 LLK655314:LLK655315 LVG655314:LVG655315 MFC655314:MFC655315 MOY655314:MOY655315 MYU655314:MYU655315 NIQ655314:NIQ655315 NSM655314:NSM655315 OCI655314:OCI655315 OME655314:OME655315 OWA655314:OWA655315 PFW655314:PFW655315 PPS655314:PPS655315 PZO655314:PZO655315 QJK655314:QJK655315 QTG655314:QTG655315 RDC655314:RDC655315 RMY655314:RMY655315 RWU655314:RWU655315 SGQ655314:SGQ655315 SQM655314:SQM655315 TAI655314:TAI655315 TKE655314:TKE655315 TUA655314:TUA655315 UDW655314:UDW655315 UNS655314:UNS655315 UXO655314:UXO655315 VHK655314:VHK655315 VRG655314:VRG655315 WBC655314:WBC655315 WKY655314:WKY655315 WUU655314:WUU655315 II720850:II720851 SE720850:SE720851 ACA720850:ACA720851 ALW720850:ALW720851 AVS720850:AVS720851 BFO720850:BFO720851 BPK720850:BPK720851 BZG720850:BZG720851 CJC720850:CJC720851 CSY720850:CSY720851 DCU720850:DCU720851 DMQ720850:DMQ720851 DWM720850:DWM720851 EGI720850:EGI720851 EQE720850:EQE720851 FAA720850:FAA720851 FJW720850:FJW720851 FTS720850:FTS720851 GDO720850:GDO720851 GNK720850:GNK720851 GXG720850:GXG720851 HHC720850:HHC720851 HQY720850:HQY720851 IAU720850:IAU720851 IKQ720850:IKQ720851 IUM720850:IUM720851 JEI720850:JEI720851 JOE720850:JOE720851 JYA720850:JYA720851 KHW720850:KHW720851 KRS720850:KRS720851 LBO720850:LBO720851 LLK720850:LLK720851 LVG720850:LVG720851 MFC720850:MFC720851 MOY720850:MOY720851 MYU720850:MYU720851 NIQ720850:NIQ720851 NSM720850:NSM720851 OCI720850:OCI720851 OME720850:OME720851 OWA720850:OWA720851 PFW720850:PFW720851 PPS720850:PPS720851 PZO720850:PZO720851 QJK720850:QJK720851 QTG720850:QTG720851 RDC720850:RDC720851 RMY720850:RMY720851 RWU720850:RWU720851 SGQ720850:SGQ720851 SQM720850:SQM720851 TAI720850:TAI720851 TKE720850:TKE720851 TUA720850:TUA720851 UDW720850:UDW720851 UNS720850:UNS720851 UXO720850:UXO720851 VHK720850:VHK720851 VRG720850:VRG720851 WBC720850:WBC720851 WKY720850:WKY720851 WUU720850:WUU720851 II786386:II786387 SE786386:SE786387 ACA786386:ACA786387 ALW786386:ALW786387 AVS786386:AVS786387 BFO786386:BFO786387 BPK786386:BPK786387 BZG786386:BZG786387 CJC786386:CJC786387 CSY786386:CSY786387 DCU786386:DCU786387 DMQ786386:DMQ786387 DWM786386:DWM786387 EGI786386:EGI786387 EQE786386:EQE786387 FAA786386:FAA786387 FJW786386:FJW786387 FTS786386:FTS786387 GDO786386:GDO786387 GNK786386:GNK786387 GXG786386:GXG786387 HHC786386:HHC786387 HQY786386:HQY786387 IAU786386:IAU786387 IKQ786386:IKQ786387 IUM786386:IUM786387 JEI786386:JEI786387 JOE786386:JOE786387 JYA786386:JYA786387 KHW786386:KHW786387 KRS786386:KRS786387 LBO786386:LBO786387 LLK786386:LLK786387 LVG786386:LVG786387 MFC786386:MFC786387 MOY786386:MOY786387 MYU786386:MYU786387 NIQ786386:NIQ786387 NSM786386:NSM786387 OCI786386:OCI786387 OME786386:OME786387 OWA786386:OWA786387 PFW786386:PFW786387 PPS786386:PPS786387 PZO786386:PZO786387 QJK786386:QJK786387 QTG786386:QTG786387 RDC786386:RDC786387 RMY786386:RMY786387 RWU786386:RWU786387 SGQ786386:SGQ786387 SQM786386:SQM786387 TAI786386:TAI786387 TKE786386:TKE786387 TUA786386:TUA786387 UDW786386:UDW786387 UNS786386:UNS786387 UXO786386:UXO786387 VHK786386:VHK786387 VRG786386:VRG786387 WBC786386:WBC786387 WKY786386:WKY786387 WUU786386:WUU786387 II851922:II851923 SE851922:SE851923 ACA851922:ACA851923 ALW851922:ALW851923 AVS851922:AVS851923 BFO851922:BFO851923 BPK851922:BPK851923 BZG851922:BZG851923 CJC851922:CJC851923 CSY851922:CSY851923 DCU851922:DCU851923 DMQ851922:DMQ851923 DWM851922:DWM851923 EGI851922:EGI851923 EQE851922:EQE851923 FAA851922:FAA851923 FJW851922:FJW851923 FTS851922:FTS851923 GDO851922:GDO851923 GNK851922:GNK851923 GXG851922:GXG851923 HHC851922:HHC851923 HQY851922:HQY851923 IAU851922:IAU851923 IKQ851922:IKQ851923 IUM851922:IUM851923 JEI851922:JEI851923 JOE851922:JOE851923 JYA851922:JYA851923 KHW851922:KHW851923 KRS851922:KRS851923 LBO851922:LBO851923 LLK851922:LLK851923 LVG851922:LVG851923 MFC851922:MFC851923 MOY851922:MOY851923 MYU851922:MYU851923 NIQ851922:NIQ851923 NSM851922:NSM851923 OCI851922:OCI851923 OME851922:OME851923 OWA851922:OWA851923 PFW851922:PFW851923 PPS851922:PPS851923 PZO851922:PZO851923 QJK851922:QJK851923 QTG851922:QTG851923 RDC851922:RDC851923 RMY851922:RMY851923 RWU851922:RWU851923 SGQ851922:SGQ851923 SQM851922:SQM851923 TAI851922:TAI851923 TKE851922:TKE851923 TUA851922:TUA851923 UDW851922:UDW851923 UNS851922:UNS851923 UXO851922:UXO851923 VHK851922:VHK851923 VRG851922:VRG851923 WBC851922:WBC851923 WKY851922:WKY851923 WUU851922:WUU851923 II917458:II917459 SE917458:SE917459 ACA917458:ACA917459 ALW917458:ALW917459 AVS917458:AVS917459 BFO917458:BFO917459 BPK917458:BPK917459 BZG917458:BZG917459 CJC917458:CJC917459 CSY917458:CSY917459 DCU917458:DCU917459 DMQ917458:DMQ917459 DWM917458:DWM917459 EGI917458:EGI917459 EQE917458:EQE917459 FAA917458:FAA917459 FJW917458:FJW917459 FTS917458:FTS917459 GDO917458:GDO917459 GNK917458:GNK917459 GXG917458:GXG917459 HHC917458:HHC917459 HQY917458:HQY917459 IAU917458:IAU917459 IKQ917458:IKQ917459 IUM917458:IUM917459 JEI917458:JEI917459 JOE917458:JOE917459 JYA917458:JYA917459 KHW917458:KHW917459 KRS917458:KRS917459 LBO917458:LBO917459 LLK917458:LLK917459 LVG917458:LVG917459 MFC917458:MFC917459 MOY917458:MOY917459 MYU917458:MYU917459 NIQ917458:NIQ917459 NSM917458:NSM917459 OCI917458:OCI917459 OME917458:OME917459 OWA917458:OWA917459 PFW917458:PFW917459 PPS917458:PPS917459 PZO917458:PZO917459 QJK917458:QJK917459 QTG917458:QTG917459 RDC917458:RDC917459 RMY917458:RMY917459 RWU917458:RWU917459 SGQ917458:SGQ917459 SQM917458:SQM917459 TAI917458:TAI917459 TKE917458:TKE917459 TUA917458:TUA917459 UDW917458:UDW917459 UNS917458:UNS917459 UXO917458:UXO917459 VHK917458:VHK917459 VRG917458:VRG917459 WBC917458:WBC917459 WKY917458:WKY917459 WUU917458:WUU917459 II982994:II982995 SE982994:SE982995 ACA982994:ACA982995 ALW982994:ALW982995 AVS982994:AVS982995 BFO982994:BFO982995 BPK982994:BPK982995 BZG982994:BZG982995 CJC982994:CJC982995 CSY982994:CSY982995 DCU982994:DCU982995 DMQ982994:DMQ982995 DWM982994:DWM982995 EGI982994:EGI982995 EQE982994:EQE982995 FAA982994:FAA982995 FJW982994:FJW982995 FTS982994:FTS982995 GDO982994:GDO982995 GNK982994:GNK982995 GXG982994:GXG982995 HHC982994:HHC982995 HQY982994:HQY982995 IAU982994:IAU982995 IKQ982994:IKQ982995 IUM982994:IUM982995 JEI982994:JEI982995 JOE982994:JOE982995 JYA982994:JYA982995 KHW982994:KHW982995 KRS982994:KRS982995 LBO982994:LBO982995 LLK982994:LLK982995 LVG982994:LVG982995 MFC982994:MFC982995 MOY982994:MOY982995 MYU982994:MYU982995 NIQ982994:NIQ982995 NSM982994:NSM982995 OCI982994:OCI982995 OME982994:OME982995 OWA982994:OWA982995 PFW982994:PFW982995 PPS982994:PPS982995 PZO982994:PZO982995 QJK982994:QJK982995 QTG982994:QTG982995 RDC982994:RDC982995 RMY982994:RMY982995 RWU982994:RWU982995 SGQ982994:SGQ982995 SQM982994:SQM982995 TAI982994:TAI982995 TKE982994:TKE982995 TUA982994:TUA982995 UDW982994:UDW982995 UNS982994:UNS982995 UXO982994:UXO982995 VHK982994:VHK982995 VRG982994:VRG982995 WBC982994:WBC982995 WKY982994:WKY982995 WUU982994:WUU982995 HT65518:HY65518 RP65518:RU65518 ABL65518:ABQ65518 ALH65518:ALM65518 AVD65518:AVI65518 BEZ65518:BFE65518 BOV65518:BPA65518 BYR65518:BYW65518 CIN65518:CIS65518 CSJ65518:CSO65518 DCF65518:DCK65518 DMB65518:DMG65518 DVX65518:DWC65518 EFT65518:EFY65518 EPP65518:EPU65518 EZL65518:EZQ65518 FJH65518:FJM65518 FTD65518:FTI65518 GCZ65518:GDE65518 GMV65518:GNA65518 GWR65518:GWW65518 HGN65518:HGS65518 HQJ65518:HQO65518 IAF65518:IAK65518 IKB65518:IKG65518 ITX65518:IUC65518 JDT65518:JDY65518 JNP65518:JNU65518 JXL65518:JXQ65518 KHH65518:KHM65518 KRD65518:KRI65518 LAZ65518:LBE65518 LKV65518:LLA65518 LUR65518:LUW65518 MEN65518:MES65518 MOJ65518:MOO65518 MYF65518:MYK65518 NIB65518:NIG65518 NRX65518:NSC65518 OBT65518:OBY65518 OLP65518:OLU65518 OVL65518:OVQ65518 PFH65518:PFM65518 PPD65518:PPI65518 PYZ65518:PZE65518 QIV65518:QJA65518 QSR65518:QSW65518 RCN65518:RCS65518 RMJ65518:RMO65518 RWF65518:RWK65518 SGB65518:SGG65518 SPX65518:SQC65518 SZT65518:SZY65518 TJP65518:TJU65518 TTL65518:TTQ65518 UDH65518:UDM65518 UND65518:UNI65518 UWZ65518:UXE65518 VGV65518:VHA65518 VQR65518:VQW65518 WAN65518:WAS65518 WKJ65518:WKO65518 WUF65518:WUK65518 HT131054:HY131054 RP131054:RU131054 ABL131054:ABQ131054 ALH131054:ALM131054 AVD131054:AVI131054 BEZ131054:BFE131054 BOV131054:BPA131054 BYR131054:BYW131054 CIN131054:CIS131054 CSJ131054:CSO131054 DCF131054:DCK131054 DMB131054:DMG131054 DVX131054:DWC131054 EFT131054:EFY131054 EPP131054:EPU131054 EZL131054:EZQ131054 FJH131054:FJM131054 FTD131054:FTI131054 GCZ131054:GDE131054 GMV131054:GNA131054 GWR131054:GWW131054 HGN131054:HGS131054 HQJ131054:HQO131054 IAF131054:IAK131054 IKB131054:IKG131054 ITX131054:IUC131054 JDT131054:JDY131054 JNP131054:JNU131054 JXL131054:JXQ131054 KHH131054:KHM131054 KRD131054:KRI131054 LAZ131054:LBE131054 LKV131054:LLA131054 LUR131054:LUW131054 MEN131054:MES131054 MOJ131054:MOO131054 MYF131054:MYK131054 NIB131054:NIG131054 NRX131054:NSC131054 OBT131054:OBY131054 OLP131054:OLU131054 OVL131054:OVQ131054 PFH131054:PFM131054 PPD131054:PPI131054 PYZ131054:PZE131054 QIV131054:QJA131054 QSR131054:QSW131054 RCN131054:RCS131054 RMJ131054:RMO131054 RWF131054:RWK131054 SGB131054:SGG131054 SPX131054:SQC131054 SZT131054:SZY131054 TJP131054:TJU131054 TTL131054:TTQ131054 UDH131054:UDM131054 UND131054:UNI131054 UWZ131054:UXE131054 VGV131054:VHA131054 VQR131054:VQW131054 WAN131054:WAS131054 WKJ131054:WKO131054 WUF131054:WUK131054 HT196590:HY196590 RP196590:RU196590 ABL196590:ABQ196590 ALH196590:ALM196590 AVD196590:AVI196590 BEZ196590:BFE196590 BOV196590:BPA196590 BYR196590:BYW196590 CIN196590:CIS196590 CSJ196590:CSO196590 DCF196590:DCK196590 DMB196590:DMG196590 DVX196590:DWC196590 EFT196590:EFY196590 EPP196590:EPU196590 EZL196590:EZQ196590 FJH196590:FJM196590 FTD196590:FTI196590 GCZ196590:GDE196590 GMV196590:GNA196590 GWR196590:GWW196590 HGN196590:HGS196590 HQJ196590:HQO196590 IAF196590:IAK196590 IKB196590:IKG196590 ITX196590:IUC196590 JDT196590:JDY196590 JNP196590:JNU196590 JXL196590:JXQ196590 KHH196590:KHM196590 KRD196590:KRI196590 LAZ196590:LBE196590 LKV196590:LLA196590 LUR196590:LUW196590 MEN196590:MES196590 MOJ196590:MOO196590 MYF196590:MYK196590 NIB196590:NIG196590 NRX196590:NSC196590 OBT196590:OBY196590 OLP196590:OLU196590 OVL196590:OVQ196590 PFH196590:PFM196590 PPD196590:PPI196590 PYZ196590:PZE196590 QIV196590:QJA196590 QSR196590:QSW196590 RCN196590:RCS196590 RMJ196590:RMO196590 RWF196590:RWK196590 SGB196590:SGG196590 SPX196590:SQC196590 SZT196590:SZY196590 TJP196590:TJU196590 TTL196590:TTQ196590 UDH196590:UDM196590 UND196590:UNI196590 UWZ196590:UXE196590 VGV196590:VHA196590 VQR196590:VQW196590 WAN196590:WAS196590 WKJ196590:WKO196590 WUF196590:WUK196590 HT262126:HY262126 RP262126:RU262126 ABL262126:ABQ262126 ALH262126:ALM262126 AVD262126:AVI262126 BEZ262126:BFE262126 BOV262126:BPA262126 BYR262126:BYW262126 CIN262126:CIS262126 CSJ262126:CSO262126 DCF262126:DCK262126 DMB262126:DMG262126 DVX262126:DWC262126 EFT262126:EFY262126 EPP262126:EPU262126 EZL262126:EZQ262126 FJH262126:FJM262126 FTD262126:FTI262126 GCZ262126:GDE262126 GMV262126:GNA262126 GWR262126:GWW262126 HGN262126:HGS262126 HQJ262126:HQO262126 IAF262126:IAK262126 IKB262126:IKG262126 ITX262126:IUC262126 JDT262126:JDY262126 JNP262126:JNU262126 JXL262126:JXQ262126 KHH262126:KHM262126 KRD262126:KRI262126 LAZ262126:LBE262126 LKV262126:LLA262126 LUR262126:LUW262126 MEN262126:MES262126 MOJ262126:MOO262126 MYF262126:MYK262126 NIB262126:NIG262126 NRX262126:NSC262126 OBT262126:OBY262126 OLP262126:OLU262126 OVL262126:OVQ262126 PFH262126:PFM262126 PPD262126:PPI262126 PYZ262126:PZE262126 QIV262126:QJA262126 QSR262126:QSW262126 RCN262126:RCS262126 RMJ262126:RMO262126 RWF262126:RWK262126 SGB262126:SGG262126 SPX262126:SQC262126 SZT262126:SZY262126 TJP262126:TJU262126 TTL262126:TTQ262126 UDH262126:UDM262126 UND262126:UNI262126 UWZ262126:UXE262126 VGV262126:VHA262126 VQR262126:VQW262126 WAN262126:WAS262126 WKJ262126:WKO262126 WUF262126:WUK262126 HT327662:HY327662 RP327662:RU327662 ABL327662:ABQ327662 ALH327662:ALM327662 AVD327662:AVI327662 BEZ327662:BFE327662 BOV327662:BPA327662 BYR327662:BYW327662 CIN327662:CIS327662 CSJ327662:CSO327662 DCF327662:DCK327662 DMB327662:DMG327662 DVX327662:DWC327662 EFT327662:EFY327662 EPP327662:EPU327662 EZL327662:EZQ327662 FJH327662:FJM327662 FTD327662:FTI327662 GCZ327662:GDE327662 GMV327662:GNA327662 GWR327662:GWW327662 HGN327662:HGS327662 HQJ327662:HQO327662 IAF327662:IAK327662 IKB327662:IKG327662 ITX327662:IUC327662 JDT327662:JDY327662 JNP327662:JNU327662 JXL327662:JXQ327662 KHH327662:KHM327662 KRD327662:KRI327662 LAZ327662:LBE327662 LKV327662:LLA327662 LUR327662:LUW327662 MEN327662:MES327662 MOJ327662:MOO327662 MYF327662:MYK327662 NIB327662:NIG327662 NRX327662:NSC327662 OBT327662:OBY327662 OLP327662:OLU327662 OVL327662:OVQ327662 PFH327662:PFM327662 PPD327662:PPI327662 PYZ327662:PZE327662 QIV327662:QJA327662 QSR327662:QSW327662 RCN327662:RCS327662 RMJ327662:RMO327662 RWF327662:RWK327662 SGB327662:SGG327662 SPX327662:SQC327662 SZT327662:SZY327662 TJP327662:TJU327662 TTL327662:TTQ327662 UDH327662:UDM327662 UND327662:UNI327662 UWZ327662:UXE327662 VGV327662:VHA327662 VQR327662:VQW327662 WAN327662:WAS327662 WKJ327662:WKO327662 WUF327662:WUK327662 HT393198:HY393198 RP393198:RU393198 ABL393198:ABQ393198 ALH393198:ALM393198 AVD393198:AVI393198 BEZ393198:BFE393198 BOV393198:BPA393198 BYR393198:BYW393198 CIN393198:CIS393198 CSJ393198:CSO393198 DCF393198:DCK393198 DMB393198:DMG393198 DVX393198:DWC393198 EFT393198:EFY393198 EPP393198:EPU393198 EZL393198:EZQ393198 FJH393198:FJM393198 FTD393198:FTI393198 GCZ393198:GDE393198 GMV393198:GNA393198 GWR393198:GWW393198 HGN393198:HGS393198 HQJ393198:HQO393198 IAF393198:IAK393198 IKB393198:IKG393198 ITX393198:IUC393198 JDT393198:JDY393198 JNP393198:JNU393198 JXL393198:JXQ393198 KHH393198:KHM393198 KRD393198:KRI393198 LAZ393198:LBE393198 LKV393198:LLA393198 LUR393198:LUW393198 MEN393198:MES393198 MOJ393198:MOO393198 MYF393198:MYK393198 NIB393198:NIG393198 NRX393198:NSC393198 OBT393198:OBY393198 OLP393198:OLU393198 OVL393198:OVQ393198 PFH393198:PFM393198 PPD393198:PPI393198 PYZ393198:PZE393198 QIV393198:QJA393198 QSR393198:QSW393198 RCN393198:RCS393198 RMJ393198:RMO393198 RWF393198:RWK393198 SGB393198:SGG393198 SPX393198:SQC393198 SZT393198:SZY393198 TJP393198:TJU393198 TTL393198:TTQ393198 UDH393198:UDM393198 UND393198:UNI393198 UWZ393198:UXE393198 VGV393198:VHA393198 VQR393198:VQW393198 WAN393198:WAS393198 WKJ393198:WKO393198 WUF393198:WUK393198 HT458734:HY458734 RP458734:RU458734 ABL458734:ABQ458734 ALH458734:ALM458734 AVD458734:AVI458734 BEZ458734:BFE458734 BOV458734:BPA458734 BYR458734:BYW458734 CIN458734:CIS458734 CSJ458734:CSO458734 DCF458734:DCK458734 DMB458734:DMG458734 DVX458734:DWC458734 EFT458734:EFY458734 EPP458734:EPU458734 EZL458734:EZQ458734 FJH458734:FJM458734 FTD458734:FTI458734 GCZ458734:GDE458734 GMV458734:GNA458734 GWR458734:GWW458734 HGN458734:HGS458734 HQJ458734:HQO458734 IAF458734:IAK458734 IKB458734:IKG458734 ITX458734:IUC458734 JDT458734:JDY458734 JNP458734:JNU458734 JXL458734:JXQ458734 KHH458734:KHM458734 KRD458734:KRI458734 LAZ458734:LBE458734 LKV458734:LLA458734 LUR458734:LUW458734 MEN458734:MES458734 MOJ458734:MOO458734 MYF458734:MYK458734 NIB458734:NIG458734 NRX458734:NSC458734 OBT458734:OBY458734 OLP458734:OLU458734 OVL458734:OVQ458734 PFH458734:PFM458734 PPD458734:PPI458734 PYZ458734:PZE458734 QIV458734:QJA458734 QSR458734:QSW458734 RCN458734:RCS458734 RMJ458734:RMO458734 RWF458734:RWK458734 SGB458734:SGG458734 SPX458734:SQC458734 SZT458734:SZY458734 TJP458734:TJU458734 TTL458734:TTQ458734 UDH458734:UDM458734 UND458734:UNI458734 UWZ458734:UXE458734 VGV458734:VHA458734 VQR458734:VQW458734 WAN458734:WAS458734 WKJ458734:WKO458734 WUF458734:WUK458734 HT524270:HY524270 RP524270:RU524270 ABL524270:ABQ524270 ALH524270:ALM524270 AVD524270:AVI524270 BEZ524270:BFE524270 BOV524270:BPA524270 BYR524270:BYW524270 CIN524270:CIS524270 CSJ524270:CSO524270 DCF524270:DCK524270 DMB524270:DMG524270 DVX524270:DWC524270 EFT524270:EFY524270 EPP524270:EPU524270 EZL524270:EZQ524270 FJH524270:FJM524270 FTD524270:FTI524270 GCZ524270:GDE524270 GMV524270:GNA524270 GWR524270:GWW524270 HGN524270:HGS524270 HQJ524270:HQO524270 IAF524270:IAK524270 IKB524270:IKG524270 ITX524270:IUC524270 JDT524270:JDY524270 JNP524270:JNU524270 JXL524270:JXQ524270 KHH524270:KHM524270 KRD524270:KRI524270 LAZ524270:LBE524270 LKV524270:LLA524270 LUR524270:LUW524270 MEN524270:MES524270 MOJ524270:MOO524270 MYF524270:MYK524270 NIB524270:NIG524270 NRX524270:NSC524270 OBT524270:OBY524270 OLP524270:OLU524270 OVL524270:OVQ524270 PFH524270:PFM524270 PPD524270:PPI524270 PYZ524270:PZE524270 QIV524270:QJA524270 QSR524270:QSW524270 RCN524270:RCS524270 RMJ524270:RMO524270 RWF524270:RWK524270 SGB524270:SGG524270 SPX524270:SQC524270 SZT524270:SZY524270 TJP524270:TJU524270 TTL524270:TTQ524270 UDH524270:UDM524270 UND524270:UNI524270 UWZ524270:UXE524270 VGV524270:VHA524270 VQR524270:VQW524270 WAN524270:WAS524270 WKJ524270:WKO524270 WUF524270:WUK524270 HT589806:HY589806 RP589806:RU589806 ABL589806:ABQ589806 ALH589806:ALM589806 AVD589806:AVI589806 BEZ589806:BFE589806 BOV589806:BPA589806 BYR589806:BYW589806 CIN589806:CIS589806 CSJ589806:CSO589806 DCF589806:DCK589806 DMB589806:DMG589806 DVX589806:DWC589806 EFT589806:EFY589806 EPP589806:EPU589806 EZL589806:EZQ589806 FJH589806:FJM589806 FTD589806:FTI589806 GCZ589806:GDE589806 GMV589806:GNA589806 GWR589806:GWW589806 HGN589806:HGS589806 HQJ589806:HQO589806 IAF589806:IAK589806 IKB589806:IKG589806 ITX589806:IUC589806 JDT589806:JDY589806 JNP589806:JNU589806 JXL589806:JXQ589806 KHH589806:KHM589806 KRD589806:KRI589806 LAZ589806:LBE589806 LKV589806:LLA589806 LUR589806:LUW589806 MEN589806:MES589806 MOJ589806:MOO589806 MYF589806:MYK589806 NIB589806:NIG589806 NRX589806:NSC589806 OBT589806:OBY589806 OLP589806:OLU589806 OVL589806:OVQ589806 PFH589806:PFM589806 PPD589806:PPI589806 PYZ589806:PZE589806 QIV589806:QJA589806 QSR589806:QSW589806 RCN589806:RCS589806 RMJ589806:RMO589806 RWF589806:RWK589806 SGB589806:SGG589806 SPX589806:SQC589806 SZT589806:SZY589806 TJP589806:TJU589806 TTL589806:TTQ589806 UDH589806:UDM589806 UND589806:UNI589806 UWZ589806:UXE589806 VGV589806:VHA589806 VQR589806:VQW589806 WAN589806:WAS589806 WKJ589806:WKO589806 WUF589806:WUK589806 HT655342:HY655342 RP655342:RU655342 ABL655342:ABQ655342 ALH655342:ALM655342 AVD655342:AVI655342 BEZ655342:BFE655342 BOV655342:BPA655342 BYR655342:BYW655342 CIN655342:CIS655342 CSJ655342:CSO655342 DCF655342:DCK655342 DMB655342:DMG655342 DVX655342:DWC655342 EFT655342:EFY655342 EPP655342:EPU655342 EZL655342:EZQ655342 FJH655342:FJM655342 FTD655342:FTI655342 GCZ655342:GDE655342 GMV655342:GNA655342 GWR655342:GWW655342 HGN655342:HGS655342 HQJ655342:HQO655342 IAF655342:IAK655342 IKB655342:IKG655342 ITX655342:IUC655342 JDT655342:JDY655342 JNP655342:JNU655342 JXL655342:JXQ655342 KHH655342:KHM655342 KRD655342:KRI655342 LAZ655342:LBE655342 LKV655342:LLA655342 LUR655342:LUW655342 MEN655342:MES655342 MOJ655342:MOO655342 MYF655342:MYK655342 NIB655342:NIG655342 NRX655342:NSC655342 OBT655342:OBY655342 OLP655342:OLU655342 OVL655342:OVQ655342 PFH655342:PFM655342 PPD655342:PPI655342 PYZ655342:PZE655342 QIV655342:QJA655342 QSR655342:QSW655342 RCN655342:RCS655342 RMJ655342:RMO655342 RWF655342:RWK655342 SGB655342:SGG655342 SPX655342:SQC655342 SZT655342:SZY655342 TJP655342:TJU655342 TTL655342:TTQ655342 UDH655342:UDM655342 UND655342:UNI655342 UWZ655342:UXE655342 VGV655342:VHA655342 VQR655342:VQW655342 WAN655342:WAS655342 WKJ655342:WKO655342 WUF655342:WUK655342 HT720878:HY720878 RP720878:RU720878 ABL720878:ABQ720878 ALH720878:ALM720878 AVD720878:AVI720878 BEZ720878:BFE720878 BOV720878:BPA720878 BYR720878:BYW720878 CIN720878:CIS720878 CSJ720878:CSO720878 DCF720878:DCK720878 DMB720878:DMG720878 DVX720878:DWC720878 EFT720878:EFY720878 EPP720878:EPU720878 EZL720878:EZQ720878 FJH720878:FJM720878 FTD720878:FTI720878 GCZ720878:GDE720878 GMV720878:GNA720878 GWR720878:GWW720878 HGN720878:HGS720878 HQJ720878:HQO720878 IAF720878:IAK720878 IKB720878:IKG720878 ITX720878:IUC720878 JDT720878:JDY720878 JNP720878:JNU720878 JXL720878:JXQ720878 KHH720878:KHM720878 KRD720878:KRI720878 LAZ720878:LBE720878 LKV720878:LLA720878 LUR720878:LUW720878 MEN720878:MES720878 MOJ720878:MOO720878 MYF720878:MYK720878 NIB720878:NIG720878 NRX720878:NSC720878 OBT720878:OBY720878 OLP720878:OLU720878 OVL720878:OVQ720878 PFH720878:PFM720878 PPD720878:PPI720878 PYZ720878:PZE720878 QIV720878:QJA720878 QSR720878:QSW720878 RCN720878:RCS720878 RMJ720878:RMO720878 RWF720878:RWK720878 SGB720878:SGG720878 SPX720878:SQC720878 SZT720878:SZY720878 TJP720878:TJU720878 TTL720878:TTQ720878 UDH720878:UDM720878 UND720878:UNI720878 UWZ720878:UXE720878 VGV720878:VHA720878 VQR720878:VQW720878 WAN720878:WAS720878 WKJ720878:WKO720878 WUF720878:WUK720878 HT786414:HY786414 RP786414:RU786414 ABL786414:ABQ786414 ALH786414:ALM786414 AVD786414:AVI786414 BEZ786414:BFE786414 BOV786414:BPA786414 BYR786414:BYW786414 CIN786414:CIS786414 CSJ786414:CSO786414 DCF786414:DCK786414 DMB786414:DMG786414 DVX786414:DWC786414 EFT786414:EFY786414 EPP786414:EPU786414 EZL786414:EZQ786414 FJH786414:FJM786414 FTD786414:FTI786414 GCZ786414:GDE786414 GMV786414:GNA786414 GWR786414:GWW786414 HGN786414:HGS786414 HQJ786414:HQO786414 IAF786414:IAK786414 IKB786414:IKG786414 ITX786414:IUC786414 JDT786414:JDY786414 JNP786414:JNU786414 JXL786414:JXQ786414 KHH786414:KHM786414 KRD786414:KRI786414 LAZ786414:LBE786414 LKV786414:LLA786414 LUR786414:LUW786414 MEN786414:MES786414 MOJ786414:MOO786414 MYF786414:MYK786414 NIB786414:NIG786414 NRX786414:NSC786414 OBT786414:OBY786414 OLP786414:OLU786414 OVL786414:OVQ786414 PFH786414:PFM786414 PPD786414:PPI786414 PYZ786414:PZE786414 QIV786414:QJA786414 QSR786414:QSW786414 RCN786414:RCS786414 RMJ786414:RMO786414 RWF786414:RWK786414 SGB786414:SGG786414 SPX786414:SQC786414 SZT786414:SZY786414 TJP786414:TJU786414 TTL786414:TTQ786414 UDH786414:UDM786414 UND786414:UNI786414 UWZ786414:UXE786414 VGV786414:VHA786414 VQR786414:VQW786414 WAN786414:WAS786414 WKJ786414:WKO786414 WUF786414:WUK786414 HT851950:HY851950 RP851950:RU851950 ABL851950:ABQ851950 ALH851950:ALM851950 AVD851950:AVI851950 BEZ851950:BFE851950 BOV851950:BPA851950 BYR851950:BYW851950 CIN851950:CIS851950 CSJ851950:CSO851950 DCF851950:DCK851950 DMB851950:DMG851950 DVX851950:DWC851950 EFT851950:EFY851950 EPP851950:EPU851950 EZL851950:EZQ851950 FJH851950:FJM851950 FTD851950:FTI851950 GCZ851950:GDE851950 GMV851950:GNA851950 GWR851950:GWW851950 HGN851950:HGS851950 HQJ851950:HQO851950 IAF851950:IAK851950 IKB851950:IKG851950 ITX851950:IUC851950 JDT851950:JDY851950 JNP851950:JNU851950 JXL851950:JXQ851950 KHH851950:KHM851950 KRD851950:KRI851950 LAZ851950:LBE851950 LKV851950:LLA851950 LUR851950:LUW851950 MEN851950:MES851950 MOJ851950:MOO851950 MYF851950:MYK851950 NIB851950:NIG851950 NRX851950:NSC851950 OBT851950:OBY851950 OLP851950:OLU851950 OVL851950:OVQ851950 PFH851950:PFM851950 PPD851950:PPI851950 PYZ851950:PZE851950 QIV851950:QJA851950 QSR851950:QSW851950 RCN851950:RCS851950 RMJ851950:RMO851950 RWF851950:RWK851950 SGB851950:SGG851950 SPX851950:SQC851950 SZT851950:SZY851950 TJP851950:TJU851950 TTL851950:TTQ851950 UDH851950:UDM851950 UND851950:UNI851950 UWZ851950:UXE851950 VGV851950:VHA851950 VQR851950:VQW851950 WAN851950:WAS851950 WKJ851950:WKO851950 WUF851950:WUK851950 HT917486:HY917486 RP917486:RU917486 ABL917486:ABQ917486 ALH917486:ALM917486 AVD917486:AVI917486 BEZ917486:BFE917486 BOV917486:BPA917486 BYR917486:BYW917486 CIN917486:CIS917486 CSJ917486:CSO917486 DCF917486:DCK917486 DMB917486:DMG917486 DVX917486:DWC917486 EFT917486:EFY917486 EPP917486:EPU917486 EZL917486:EZQ917486 FJH917486:FJM917486 FTD917486:FTI917486 GCZ917486:GDE917486 GMV917486:GNA917486 GWR917486:GWW917486 HGN917486:HGS917486 HQJ917486:HQO917486 IAF917486:IAK917486 IKB917486:IKG917486 ITX917486:IUC917486 JDT917486:JDY917486 JNP917486:JNU917486 JXL917486:JXQ917486 KHH917486:KHM917486 KRD917486:KRI917486 LAZ917486:LBE917486 LKV917486:LLA917486 LUR917486:LUW917486 MEN917486:MES917486 MOJ917486:MOO917486 MYF917486:MYK917486 NIB917486:NIG917486 NRX917486:NSC917486 OBT917486:OBY917486 OLP917486:OLU917486 OVL917486:OVQ917486 PFH917486:PFM917486 PPD917486:PPI917486 PYZ917486:PZE917486 QIV917486:QJA917486 QSR917486:QSW917486 RCN917486:RCS917486 RMJ917486:RMO917486 RWF917486:RWK917486 SGB917486:SGG917486 SPX917486:SQC917486 SZT917486:SZY917486 TJP917486:TJU917486 TTL917486:TTQ917486 UDH917486:UDM917486 UND917486:UNI917486 UWZ917486:UXE917486 VGV917486:VHA917486 VQR917486:VQW917486 WAN917486:WAS917486 WKJ917486:WKO917486 WUF917486:WUK917486 HT983022:HY983022 RP983022:RU983022 ABL983022:ABQ983022 ALH983022:ALM983022 AVD983022:AVI983022 BEZ983022:BFE983022 BOV983022:BPA983022 BYR983022:BYW983022 CIN983022:CIS983022 CSJ983022:CSO983022 DCF983022:DCK983022 DMB983022:DMG983022 DVX983022:DWC983022 EFT983022:EFY983022 EPP983022:EPU983022 EZL983022:EZQ983022 FJH983022:FJM983022 FTD983022:FTI983022 GCZ983022:GDE983022 GMV983022:GNA983022 GWR983022:GWW983022 HGN983022:HGS983022 HQJ983022:HQO983022 IAF983022:IAK983022 IKB983022:IKG983022 ITX983022:IUC983022 JDT983022:JDY983022 JNP983022:JNU983022 JXL983022:JXQ983022 KHH983022:KHM983022 KRD983022:KRI983022 LAZ983022:LBE983022 LKV983022:LLA983022 LUR983022:LUW983022 MEN983022:MES983022 MOJ983022:MOO983022 MYF983022:MYK983022 NIB983022:NIG983022 NRX983022:NSC983022 OBT983022:OBY983022 OLP983022:OLU983022 OVL983022:OVQ983022 PFH983022:PFM983022 PPD983022:PPI983022 PYZ983022:PZE983022 QIV983022:QJA983022 QSR983022:QSW983022 RCN983022:RCS983022 RMJ983022:RMO983022 RWF983022:RWK983022 SGB983022:SGG983022 SPX983022:SQC983022 SZT983022:SZY983022 TJP983022:TJU983022 TTL983022:TTQ983022 UDH983022:UDM983022 UND983022:UNI983022 UWZ983022:UXE983022 VGV983022:VHA983022 VQR983022:VQW983022 WAN983022:WAS983022 WKJ983022:WKO983022 WUF983022:WUK983022 IA65518:IC65518 RW65518:RY65518 ABS65518:ABU65518 ALO65518:ALQ65518 AVK65518:AVM65518 BFG65518:BFI65518 BPC65518:BPE65518 BYY65518:BZA65518 CIU65518:CIW65518 CSQ65518:CSS65518 DCM65518:DCO65518 DMI65518:DMK65518 DWE65518:DWG65518 EGA65518:EGC65518 EPW65518:EPY65518 EZS65518:EZU65518 FJO65518:FJQ65518 FTK65518:FTM65518 GDG65518:GDI65518 GNC65518:GNE65518 GWY65518:GXA65518 HGU65518:HGW65518 HQQ65518:HQS65518 IAM65518:IAO65518 IKI65518:IKK65518 IUE65518:IUG65518 JEA65518:JEC65518 JNW65518:JNY65518 JXS65518:JXU65518 KHO65518:KHQ65518 KRK65518:KRM65518 LBG65518:LBI65518 LLC65518:LLE65518 LUY65518:LVA65518 MEU65518:MEW65518 MOQ65518:MOS65518 MYM65518:MYO65518 NII65518:NIK65518 NSE65518:NSG65518 OCA65518:OCC65518 OLW65518:OLY65518 OVS65518:OVU65518 PFO65518:PFQ65518 PPK65518:PPM65518 PZG65518:PZI65518 QJC65518:QJE65518 QSY65518:QTA65518 RCU65518:RCW65518 RMQ65518:RMS65518 RWM65518:RWO65518 SGI65518:SGK65518 SQE65518:SQG65518 TAA65518:TAC65518 TJW65518:TJY65518 TTS65518:TTU65518 UDO65518:UDQ65518 UNK65518:UNM65518 UXG65518:UXI65518 VHC65518:VHE65518 VQY65518:VRA65518 WAU65518:WAW65518 WKQ65518:WKS65518 WUM65518:WUO65518 IA131054:IC131054 RW131054:RY131054 ABS131054:ABU131054 ALO131054:ALQ131054 AVK131054:AVM131054 BFG131054:BFI131054 BPC131054:BPE131054 BYY131054:BZA131054 CIU131054:CIW131054 CSQ131054:CSS131054 DCM131054:DCO131054 DMI131054:DMK131054 DWE131054:DWG131054 EGA131054:EGC131054 EPW131054:EPY131054 EZS131054:EZU131054 FJO131054:FJQ131054 FTK131054:FTM131054 GDG131054:GDI131054 GNC131054:GNE131054 GWY131054:GXA131054 HGU131054:HGW131054 HQQ131054:HQS131054 IAM131054:IAO131054 IKI131054:IKK131054 IUE131054:IUG131054 JEA131054:JEC131054 JNW131054:JNY131054 JXS131054:JXU131054 KHO131054:KHQ131054 KRK131054:KRM131054 LBG131054:LBI131054 LLC131054:LLE131054 LUY131054:LVA131054 MEU131054:MEW131054 MOQ131054:MOS131054 MYM131054:MYO131054 NII131054:NIK131054 NSE131054:NSG131054 OCA131054:OCC131054 OLW131054:OLY131054 OVS131054:OVU131054 PFO131054:PFQ131054 PPK131054:PPM131054 PZG131054:PZI131054 QJC131054:QJE131054 QSY131054:QTA131054 RCU131054:RCW131054 RMQ131054:RMS131054 RWM131054:RWO131054 SGI131054:SGK131054 SQE131054:SQG131054 TAA131054:TAC131054 TJW131054:TJY131054 TTS131054:TTU131054 UDO131054:UDQ131054 UNK131054:UNM131054 UXG131054:UXI131054 VHC131054:VHE131054 VQY131054:VRA131054 WAU131054:WAW131054 WKQ131054:WKS131054 WUM131054:WUO131054 IA196590:IC196590 RW196590:RY196590 ABS196590:ABU196590 ALO196590:ALQ196590 AVK196590:AVM196590 BFG196590:BFI196590 BPC196590:BPE196590 BYY196590:BZA196590 CIU196590:CIW196590 CSQ196590:CSS196590 DCM196590:DCO196590 DMI196590:DMK196590 DWE196590:DWG196590 EGA196590:EGC196590 EPW196590:EPY196590 EZS196590:EZU196590 FJO196590:FJQ196590 FTK196590:FTM196590 GDG196590:GDI196590 GNC196590:GNE196590 GWY196590:GXA196590 HGU196590:HGW196590 HQQ196590:HQS196590 IAM196590:IAO196590 IKI196590:IKK196590 IUE196590:IUG196590 JEA196590:JEC196590 JNW196590:JNY196590 JXS196590:JXU196590 KHO196590:KHQ196590 KRK196590:KRM196590 LBG196590:LBI196590 LLC196590:LLE196590 LUY196590:LVA196590 MEU196590:MEW196590 MOQ196590:MOS196590 MYM196590:MYO196590 NII196590:NIK196590 NSE196590:NSG196590 OCA196590:OCC196590 OLW196590:OLY196590 OVS196590:OVU196590 PFO196590:PFQ196590 PPK196590:PPM196590 PZG196590:PZI196590 QJC196590:QJE196590 QSY196590:QTA196590 RCU196590:RCW196590 RMQ196590:RMS196590 RWM196590:RWO196590 SGI196590:SGK196590 SQE196590:SQG196590 TAA196590:TAC196590 TJW196590:TJY196590 TTS196590:TTU196590 UDO196590:UDQ196590 UNK196590:UNM196590 UXG196590:UXI196590 VHC196590:VHE196590 VQY196590:VRA196590 WAU196590:WAW196590 WKQ196590:WKS196590 WUM196590:WUO196590 IA262126:IC262126 RW262126:RY262126 ABS262126:ABU262126 ALO262126:ALQ262126 AVK262126:AVM262126 BFG262126:BFI262126 BPC262126:BPE262126 BYY262126:BZA262126 CIU262126:CIW262126 CSQ262126:CSS262126 DCM262126:DCO262126 DMI262126:DMK262126 DWE262126:DWG262126 EGA262126:EGC262126 EPW262126:EPY262126 EZS262126:EZU262126 FJO262126:FJQ262126 FTK262126:FTM262126 GDG262126:GDI262126 GNC262126:GNE262126 GWY262126:GXA262126 HGU262126:HGW262126 HQQ262126:HQS262126 IAM262126:IAO262126 IKI262126:IKK262126 IUE262126:IUG262126 JEA262126:JEC262126 JNW262126:JNY262126 JXS262126:JXU262126 KHO262126:KHQ262126 KRK262126:KRM262126 LBG262126:LBI262126 LLC262126:LLE262126 LUY262126:LVA262126 MEU262126:MEW262126 MOQ262126:MOS262126 MYM262126:MYO262126 NII262126:NIK262126 NSE262126:NSG262126 OCA262126:OCC262126 OLW262126:OLY262126 OVS262126:OVU262126 PFO262126:PFQ262126 PPK262126:PPM262126 PZG262126:PZI262126 QJC262126:QJE262126 QSY262126:QTA262126 RCU262126:RCW262126 RMQ262126:RMS262126 RWM262126:RWO262126 SGI262126:SGK262126 SQE262126:SQG262126 TAA262126:TAC262126 TJW262126:TJY262126 TTS262126:TTU262126 UDO262126:UDQ262126 UNK262126:UNM262126 UXG262126:UXI262126 VHC262126:VHE262126 VQY262126:VRA262126 WAU262126:WAW262126 WKQ262126:WKS262126 WUM262126:WUO262126 IA327662:IC327662 RW327662:RY327662 ABS327662:ABU327662 ALO327662:ALQ327662 AVK327662:AVM327662 BFG327662:BFI327662 BPC327662:BPE327662 BYY327662:BZA327662 CIU327662:CIW327662 CSQ327662:CSS327662 DCM327662:DCO327662 DMI327662:DMK327662 DWE327662:DWG327662 EGA327662:EGC327662 EPW327662:EPY327662 EZS327662:EZU327662 FJO327662:FJQ327662 FTK327662:FTM327662 GDG327662:GDI327662 GNC327662:GNE327662 GWY327662:GXA327662 HGU327662:HGW327662 HQQ327662:HQS327662 IAM327662:IAO327662 IKI327662:IKK327662 IUE327662:IUG327662 JEA327662:JEC327662 JNW327662:JNY327662 JXS327662:JXU327662 KHO327662:KHQ327662 KRK327662:KRM327662 LBG327662:LBI327662 LLC327662:LLE327662 LUY327662:LVA327662 MEU327662:MEW327662 MOQ327662:MOS327662 MYM327662:MYO327662 NII327662:NIK327662 NSE327662:NSG327662 OCA327662:OCC327662 OLW327662:OLY327662 OVS327662:OVU327662 PFO327662:PFQ327662 PPK327662:PPM327662 PZG327662:PZI327662 QJC327662:QJE327662 QSY327662:QTA327662 RCU327662:RCW327662 RMQ327662:RMS327662 RWM327662:RWO327662 SGI327662:SGK327662 SQE327662:SQG327662 TAA327662:TAC327662 TJW327662:TJY327662 TTS327662:TTU327662 UDO327662:UDQ327662 UNK327662:UNM327662 UXG327662:UXI327662 VHC327662:VHE327662 VQY327662:VRA327662 WAU327662:WAW327662 WKQ327662:WKS327662 WUM327662:WUO327662 IA393198:IC393198 RW393198:RY393198 ABS393198:ABU393198 ALO393198:ALQ393198 AVK393198:AVM393198 BFG393198:BFI393198 BPC393198:BPE393198 BYY393198:BZA393198 CIU393198:CIW393198 CSQ393198:CSS393198 DCM393198:DCO393198 DMI393198:DMK393198 DWE393198:DWG393198 EGA393198:EGC393198 EPW393198:EPY393198 EZS393198:EZU393198 FJO393198:FJQ393198 FTK393198:FTM393198 GDG393198:GDI393198 GNC393198:GNE393198 GWY393198:GXA393198 HGU393198:HGW393198 HQQ393198:HQS393198 IAM393198:IAO393198 IKI393198:IKK393198 IUE393198:IUG393198 JEA393198:JEC393198 JNW393198:JNY393198 JXS393198:JXU393198 KHO393198:KHQ393198 KRK393198:KRM393198 LBG393198:LBI393198 LLC393198:LLE393198 LUY393198:LVA393198 MEU393198:MEW393198 MOQ393198:MOS393198 MYM393198:MYO393198 NII393198:NIK393198 NSE393198:NSG393198 OCA393198:OCC393198 OLW393198:OLY393198 OVS393198:OVU393198 PFO393198:PFQ393198 PPK393198:PPM393198 PZG393198:PZI393198 QJC393198:QJE393198 QSY393198:QTA393198 RCU393198:RCW393198 RMQ393198:RMS393198 RWM393198:RWO393198 SGI393198:SGK393198 SQE393198:SQG393198 TAA393198:TAC393198 TJW393198:TJY393198 TTS393198:TTU393198 UDO393198:UDQ393198 UNK393198:UNM393198 UXG393198:UXI393198 VHC393198:VHE393198 VQY393198:VRA393198 WAU393198:WAW393198 WKQ393198:WKS393198 WUM393198:WUO393198 IA458734:IC458734 RW458734:RY458734 ABS458734:ABU458734 ALO458734:ALQ458734 AVK458734:AVM458734 BFG458734:BFI458734 BPC458734:BPE458734 BYY458734:BZA458734 CIU458734:CIW458734 CSQ458734:CSS458734 DCM458734:DCO458734 DMI458734:DMK458734 DWE458734:DWG458734 EGA458734:EGC458734 EPW458734:EPY458734 EZS458734:EZU458734 FJO458734:FJQ458734 FTK458734:FTM458734 GDG458734:GDI458734 GNC458734:GNE458734 GWY458734:GXA458734 HGU458734:HGW458734 HQQ458734:HQS458734 IAM458734:IAO458734 IKI458734:IKK458734 IUE458734:IUG458734 JEA458734:JEC458734 JNW458734:JNY458734 JXS458734:JXU458734 KHO458734:KHQ458734 KRK458734:KRM458734 LBG458734:LBI458734 LLC458734:LLE458734 LUY458734:LVA458734 MEU458734:MEW458734 MOQ458734:MOS458734 MYM458734:MYO458734 NII458734:NIK458734 NSE458734:NSG458734 OCA458734:OCC458734 OLW458734:OLY458734 OVS458734:OVU458734 PFO458734:PFQ458734 PPK458734:PPM458734 PZG458734:PZI458734 QJC458734:QJE458734 QSY458734:QTA458734 RCU458734:RCW458734 RMQ458734:RMS458734 RWM458734:RWO458734 SGI458734:SGK458734 SQE458734:SQG458734 TAA458734:TAC458734 TJW458734:TJY458734 TTS458734:TTU458734 UDO458734:UDQ458734 UNK458734:UNM458734 UXG458734:UXI458734 VHC458734:VHE458734 VQY458734:VRA458734 WAU458734:WAW458734 WKQ458734:WKS458734 WUM458734:WUO458734 IA524270:IC524270 RW524270:RY524270 ABS524270:ABU524270 ALO524270:ALQ524270 AVK524270:AVM524270 BFG524270:BFI524270 BPC524270:BPE524270 BYY524270:BZA524270 CIU524270:CIW524270 CSQ524270:CSS524270 DCM524270:DCO524270 DMI524270:DMK524270 DWE524270:DWG524270 EGA524270:EGC524270 EPW524270:EPY524270 EZS524270:EZU524270 FJO524270:FJQ524270 FTK524270:FTM524270 GDG524270:GDI524270 GNC524270:GNE524270 GWY524270:GXA524270 HGU524270:HGW524270 HQQ524270:HQS524270 IAM524270:IAO524270 IKI524270:IKK524270 IUE524270:IUG524270 JEA524270:JEC524270 JNW524270:JNY524270 JXS524270:JXU524270 KHO524270:KHQ524270 KRK524270:KRM524270 LBG524270:LBI524270 LLC524270:LLE524270 LUY524270:LVA524270 MEU524270:MEW524270 MOQ524270:MOS524270 MYM524270:MYO524270 NII524270:NIK524270 NSE524270:NSG524270 OCA524270:OCC524270 OLW524270:OLY524270 OVS524270:OVU524270 PFO524270:PFQ524270 PPK524270:PPM524270 PZG524270:PZI524270 QJC524270:QJE524270 QSY524270:QTA524270 RCU524270:RCW524270 RMQ524270:RMS524270 RWM524270:RWO524270 SGI524270:SGK524270 SQE524270:SQG524270 TAA524270:TAC524270 TJW524270:TJY524270 TTS524270:TTU524270 UDO524270:UDQ524270 UNK524270:UNM524270 UXG524270:UXI524270 VHC524270:VHE524270 VQY524270:VRA524270 WAU524270:WAW524270 WKQ524270:WKS524270 WUM524270:WUO524270 IA589806:IC589806 RW589806:RY589806 ABS589806:ABU589806 ALO589806:ALQ589806 AVK589806:AVM589806 BFG589806:BFI589806 BPC589806:BPE589806 BYY589806:BZA589806 CIU589806:CIW589806 CSQ589806:CSS589806 DCM589806:DCO589806 DMI589806:DMK589806 DWE589806:DWG589806 EGA589806:EGC589806 EPW589806:EPY589806 EZS589806:EZU589806 FJO589806:FJQ589806 FTK589806:FTM589806 GDG589806:GDI589806 GNC589806:GNE589806 GWY589806:GXA589806 HGU589806:HGW589806 HQQ589806:HQS589806 IAM589806:IAO589806 IKI589806:IKK589806 IUE589806:IUG589806 JEA589806:JEC589806 JNW589806:JNY589806 JXS589806:JXU589806 KHO589806:KHQ589806 KRK589806:KRM589806 LBG589806:LBI589806 LLC589806:LLE589806 LUY589806:LVA589806 MEU589806:MEW589806 MOQ589806:MOS589806 MYM589806:MYO589806 NII589806:NIK589806 NSE589806:NSG589806 OCA589806:OCC589806 OLW589806:OLY589806 OVS589806:OVU589806 PFO589806:PFQ589806 PPK589806:PPM589806 PZG589806:PZI589806 QJC589806:QJE589806 QSY589806:QTA589806 RCU589806:RCW589806 RMQ589806:RMS589806 RWM589806:RWO589806 SGI589806:SGK589806 SQE589806:SQG589806 TAA589806:TAC589806 TJW589806:TJY589806 TTS589806:TTU589806 UDO589806:UDQ589806 UNK589806:UNM589806 UXG589806:UXI589806 VHC589806:VHE589806 VQY589806:VRA589806 WAU589806:WAW589806 WKQ589806:WKS589806 WUM589806:WUO589806 IA655342:IC655342 RW655342:RY655342 ABS655342:ABU655342 ALO655342:ALQ655342 AVK655342:AVM655342 BFG655342:BFI655342 BPC655342:BPE655342 BYY655342:BZA655342 CIU655342:CIW655342 CSQ655342:CSS655342 DCM655342:DCO655342 DMI655342:DMK655342 DWE655342:DWG655342 EGA655342:EGC655342 EPW655342:EPY655342 EZS655342:EZU655342 FJO655342:FJQ655342 FTK655342:FTM655342 GDG655342:GDI655342 GNC655342:GNE655342 GWY655342:GXA655342 HGU655342:HGW655342 HQQ655342:HQS655342 IAM655342:IAO655342 IKI655342:IKK655342 IUE655342:IUG655342 JEA655342:JEC655342 JNW655342:JNY655342 JXS655342:JXU655342 KHO655342:KHQ655342 KRK655342:KRM655342 LBG655342:LBI655342 LLC655342:LLE655342 LUY655342:LVA655342 MEU655342:MEW655342 MOQ655342:MOS655342 MYM655342:MYO655342 NII655342:NIK655342 NSE655342:NSG655342 OCA655342:OCC655342 OLW655342:OLY655342 OVS655342:OVU655342 PFO655342:PFQ655342 PPK655342:PPM655342 PZG655342:PZI655342 QJC655342:QJE655342 QSY655342:QTA655342 RCU655342:RCW655342 RMQ655342:RMS655342 RWM655342:RWO655342 SGI655342:SGK655342 SQE655342:SQG655342 TAA655342:TAC655342 TJW655342:TJY655342 TTS655342:TTU655342 UDO655342:UDQ655342 UNK655342:UNM655342 UXG655342:UXI655342 VHC655342:VHE655342 VQY655342:VRA655342 WAU655342:WAW655342 WKQ655342:WKS655342 WUM655342:WUO655342 IA720878:IC720878 RW720878:RY720878 ABS720878:ABU720878 ALO720878:ALQ720878 AVK720878:AVM720878 BFG720878:BFI720878 BPC720878:BPE720878 BYY720878:BZA720878 CIU720878:CIW720878 CSQ720878:CSS720878 DCM720878:DCO720878 DMI720878:DMK720878 DWE720878:DWG720878 EGA720878:EGC720878 EPW720878:EPY720878 EZS720878:EZU720878 FJO720878:FJQ720878 FTK720878:FTM720878 GDG720878:GDI720878 GNC720878:GNE720878 GWY720878:GXA720878 HGU720878:HGW720878 HQQ720878:HQS720878 IAM720878:IAO720878 IKI720878:IKK720878 IUE720878:IUG720878 JEA720878:JEC720878 JNW720878:JNY720878 JXS720878:JXU720878 KHO720878:KHQ720878 KRK720878:KRM720878 LBG720878:LBI720878 LLC720878:LLE720878 LUY720878:LVA720878 MEU720878:MEW720878 MOQ720878:MOS720878 MYM720878:MYO720878 NII720878:NIK720878 NSE720878:NSG720878 OCA720878:OCC720878 OLW720878:OLY720878 OVS720878:OVU720878 PFO720878:PFQ720878 PPK720878:PPM720878 PZG720878:PZI720878 QJC720878:QJE720878 QSY720878:QTA720878 RCU720878:RCW720878 RMQ720878:RMS720878 RWM720878:RWO720878 SGI720878:SGK720878 SQE720878:SQG720878 TAA720878:TAC720878 TJW720878:TJY720878 TTS720878:TTU720878 UDO720878:UDQ720878 UNK720878:UNM720878 UXG720878:UXI720878 VHC720878:VHE720878 VQY720878:VRA720878 WAU720878:WAW720878 WKQ720878:WKS720878 WUM720878:WUO720878 IA786414:IC786414 RW786414:RY786414 ABS786414:ABU786414 ALO786414:ALQ786414 AVK786414:AVM786414 BFG786414:BFI786414 BPC786414:BPE786414 BYY786414:BZA786414 CIU786414:CIW786414 CSQ786414:CSS786414 DCM786414:DCO786414 DMI786414:DMK786414 DWE786414:DWG786414 EGA786414:EGC786414 EPW786414:EPY786414 EZS786414:EZU786414 FJO786414:FJQ786414 FTK786414:FTM786414 GDG786414:GDI786414 GNC786414:GNE786414 GWY786414:GXA786414 HGU786414:HGW786414 HQQ786414:HQS786414 IAM786414:IAO786414 IKI786414:IKK786414 IUE786414:IUG786414 JEA786414:JEC786414 JNW786414:JNY786414 JXS786414:JXU786414 KHO786414:KHQ786414 KRK786414:KRM786414 LBG786414:LBI786414 LLC786414:LLE786414 LUY786414:LVA786414 MEU786414:MEW786414 MOQ786414:MOS786414 MYM786414:MYO786414 NII786414:NIK786414 NSE786414:NSG786414 OCA786414:OCC786414 OLW786414:OLY786414 OVS786414:OVU786414 PFO786414:PFQ786414 PPK786414:PPM786414 PZG786414:PZI786414 QJC786414:QJE786414 QSY786414:QTA786414 RCU786414:RCW786414 RMQ786414:RMS786414 RWM786414:RWO786414 SGI786414:SGK786414 SQE786414:SQG786414 TAA786414:TAC786414 TJW786414:TJY786414 TTS786414:TTU786414 UDO786414:UDQ786414 UNK786414:UNM786414 UXG786414:UXI786414 VHC786414:VHE786414 VQY786414:VRA786414 WAU786414:WAW786414 WKQ786414:WKS786414 WUM786414:WUO786414 IA851950:IC851950 RW851950:RY851950 ABS851950:ABU851950 ALO851950:ALQ851950 AVK851950:AVM851950 BFG851950:BFI851950 BPC851950:BPE851950 BYY851950:BZA851950 CIU851950:CIW851950 CSQ851950:CSS851950 DCM851950:DCO851950 DMI851950:DMK851950 DWE851950:DWG851950 EGA851950:EGC851950 EPW851950:EPY851950 EZS851950:EZU851950 FJO851950:FJQ851950 FTK851950:FTM851950 GDG851950:GDI851950 GNC851950:GNE851950 GWY851950:GXA851950 HGU851950:HGW851950 HQQ851950:HQS851950 IAM851950:IAO851950 IKI851950:IKK851950 IUE851950:IUG851950 JEA851950:JEC851950 JNW851950:JNY851950 JXS851950:JXU851950 KHO851950:KHQ851950 KRK851950:KRM851950 LBG851950:LBI851950 LLC851950:LLE851950 LUY851950:LVA851950 MEU851950:MEW851950 MOQ851950:MOS851950 MYM851950:MYO851950 NII851950:NIK851950 NSE851950:NSG851950 OCA851950:OCC851950 OLW851950:OLY851950 OVS851950:OVU851950 PFO851950:PFQ851950 PPK851950:PPM851950 PZG851950:PZI851950 QJC851950:QJE851950 QSY851950:QTA851950 RCU851950:RCW851950 RMQ851950:RMS851950 RWM851950:RWO851950 SGI851950:SGK851950 SQE851950:SQG851950 TAA851950:TAC851950 TJW851950:TJY851950 TTS851950:TTU851950 UDO851950:UDQ851950 UNK851950:UNM851950 UXG851950:UXI851950 VHC851950:VHE851950 VQY851950:VRA851950 WAU851950:WAW851950 WKQ851950:WKS851950 WUM851950:WUO851950 IA917486:IC917486 RW917486:RY917486 ABS917486:ABU917486 ALO917486:ALQ917486 AVK917486:AVM917486 BFG917486:BFI917486 BPC917486:BPE917486 BYY917486:BZA917486 CIU917486:CIW917486 CSQ917486:CSS917486 DCM917486:DCO917486 DMI917486:DMK917486 DWE917486:DWG917486 EGA917486:EGC917486 EPW917486:EPY917486 EZS917486:EZU917486 FJO917486:FJQ917486 FTK917486:FTM917486 GDG917486:GDI917486 GNC917486:GNE917486 GWY917486:GXA917486 HGU917486:HGW917486 HQQ917486:HQS917486 IAM917486:IAO917486 IKI917486:IKK917486 IUE917486:IUG917486 JEA917486:JEC917486 JNW917486:JNY917486 JXS917486:JXU917486 KHO917486:KHQ917486 KRK917486:KRM917486 LBG917486:LBI917486 LLC917486:LLE917486 LUY917486:LVA917486 MEU917486:MEW917486 MOQ917486:MOS917486 MYM917486:MYO917486 NII917486:NIK917486 NSE917486:NSG917486 OCA917486:OCC917486 OLW917486:OLY917486 OVS917486:OVU917486 PFO917486:PFQ917486 PPK917486:PPM917486 PZG917486:PZI917486 QJC917486:QJE917486 QSY917486:QTA917486 RCU917486:RCW917486 RMQ917486:RMS917486 RWM917486:RWO917486 SGI917486:SGK917486 SQE917486:SQG917486 TAA917486:TAC917486 TJW917486:TJY917486 TTS917486:TTU917486 UDO917486:UDQ917486 UNK917486:UNM917486 UXG917486:UXI917486 VHC917486:VHE917486 VQY917486:VRA917486 WAU917486:WAW917486 WKQ917486:WKS917486 WUM917486:WUO917486 IA983022:IC983022 RW983022:RY983022 ABS983022:ABU983022 ALO983022:ALQ983022 AVK983022:AVM983022 BFG983022:BFI983022 BPC983022:BPE983022 BYY983022:BZA983022 CIU983022:CIW983022 CSQ983022:CSS983022 DCM983022:DCO983022 DMI983022:DMK983022 DWE983022:DWG983022 EGA983022:EGC983022 EPW983022:EPY983022 EZS983022:EZU983022 FJO983022:FJQ983022 FTK983022:FTM983022 GDG983022:GDI983022 GNC983022:GNE983022 GWY983022:GXA983022 HGU983022:HGW983022 HQQ983022:HQS983022 IAM983022:IAO983022 IKI983022:IKK983022 IUE983022:IUG983022 JEA983022:JEC983022 JNW983022:JNY983022 JXS983022:JXU983022 KHO983022:KHQ983022 KRK983022:KRM983022 LBG983022:LBI983022 LLC983022:LLE983022 LUY983022:LVA983022 MEU983022:MEW983022 MOQ983022:MOS983022 MYM983022:MYO983022 NII983022:NIK983022 NSE983022:NSG983022 OCA983022:OCC983022 OLW983022:OLY983022 OVS983022:OVU983022 PFO983022:PFQ983022 PPK983022:PPM983022 PZG983022:PZI983022 QJC983022:QJE983022 QSY983022:QTA983022 RCU983022:RCW983022 RMQ983022:RMS983022 RWM983022:RWO983022 SGI983022:SGK983022 SQE983022:SQG983022 TAA983022:TAC983022 TJW983022:TJY983022 TTS983022:TTU983022 UDO983022:UDQ983022 UNK983022:UNM983022 UXG983022:UXI983022 VHC983022:VHE983022 VQY983022:VRA983022 WAU983022:WAW983022 WKQ983022:WKS983022 WUM983022:WUO983022 IE65518:IG65518 SA65518:SC65518 ABW65518:ABY65518 ALS65518:ALU65518 AVO65518:AVQ65518 BFK65518:BFM65518 BPG65518:BPI65518 BZC65518:BZE65518 CIY65518:CJA65518 CSU65518:CSW65518 DCQ65518:DCS65518 DMM65518:DMO65518 DWI65518:DWK65518 EGE65518:EGG65518 EQA65518:EQC65518 EZW65518:EZY65518 FJS65518:FJU65518 FTO65518:FTQ65518 GDK65518:GDM65518 GNG65518:GNI65518 GXC65518:GXE65518 HGY65518:HHA65518 HQU65518:HQW65518 IAQ65518:IAS65518 IKM65518:IKO65518 IUI65518:IUK65518 JEE65518:JEG65518 JOA65518:JOC65518 JXW65518:JXY65518 KHS65518:KHU65518 KRO65518:KRQ65518 LBK65518:LBM65518 LLG65518:LLI65518 LVC65518:LVE65518 MEY65518:MFA65518 MOU65518:MOW65518 MYQ65518:MYS65518 NIM65518:NIO65518 NSI65518:NSK65518 OCE65518:OCG65518 OMA65518:OMC65518 OVW65518:OVY65518 PFS65518:PFU65518 PPO65518:PPQ65518 PZK65518:PZM65518 QJG65518:QJI65518 QTC65518:QTE65518 RCY65518:RDA65518 RMU65518:RMW65518 RWQ65518:RWS65518 SGM65518:SGO65518 SQI65518:SQK65518 TAE65518:TAG65518 TKA65518:TKC65518 TTW65518:TTY65518 UDS65518:UDU65518 UNO65518:UNQ65518 UXK65518:UXM65518 VHG65518:VHI65518 VRC65518:VRE65518 WAY65518:WBA65518 WKU65518:WKW65518 WUQ65518:WUS65518 IE131054:IG131054 SA131054:SC131054 ABW131054:ABY131054 ALS131054:ALU131054 AVO131054:AVQ131054 BFK131054:BFM131054 BPG131054:BPI131054 BZC131054:BZE131054 CIY131054:CJA131054 CSU131054:CSW131054 DCQ131054:DCS131054 DMM131054:DMO131054 DWI131054:DWK131054 EGE131054:EGG131054 EQA131054:EQC131054 EZW131054:EZY131054 FJS131054:FJU131054 FTO131054:FTQ131054 GDK131054:GDM131054 GNG131054:GNI131054 GXC131054:GXE131054 HGY131054:HHA131054 HQU131054:HQW131054 IAQ131054:IAS131054 IKM131054:IKO131054 IUI131054:IUK131054 JEE131054:JEG131054 JOA131054:JOC131054 JXW131054:JXY131054 KHS131054:KHU131054 KRO131054:KRQ131054 LBK131054:LBM131054 LLG131054:LLI131054 LVC131054:LVE131054 MEY131054:MFA131054 MOU131054:MOW131054 MYQ131054:MYS131054 NIM131054:NIO131054 NSI131054:NSK131054 OCE131054:OCG131054 OMA131054:OMC131054 OVW131054:OVY131054 PFS131054:PFU131054 PPO131054:PPQ131054 PZK131054:PZM131054 QJG131054:QJI131054 QTC131054:QTE131054 RCY131054:RDA131054 RMU131054:RMW131054 RWQ131054:RWS131054 SGM131054:SGO131054 SQI131054:SQK131054 TAE131054:TAG131054 TKA131054:TKC131054 TTW131054:TTY131054 UDS131054:UDU131054 UNO131054:UNQ131054 UXK131054:UXM131054 VHG131054:VHI131054 VRC131054:VRE131054 WAY131054:WBA131054 WKU131054:WKW131054 WUQ131054:WUS131054 IE196590:IG196590 SA196590:SC196590 ABW196590:ABY196590 ALS196590:ALU196590 AVO196590:AVQ196590 BFK196590:BFM196590 BPG196590:BPI196590 BZC196590:BZE196590 CIY196590:CJA196590 CSU196590:CSW196590 DCQ196590:DCS196590 DMM196590:DMO196590 DWI196590:DWK196590 EGE196590:EGG196590 EQA196590:EQC196590 EZW196590:EZY196590 FJS196590:FJU196590 FTO196590:FTQ196590 GDK196590:GDM196590 GNG196590:GNI196590 GXC196590:GXE196590 HGY196590:HHA196590 HQU196590:HQW196590 IAQ196590:IAS196590 IKM196590:IKO196590 IUI196590:IUK196590 JEE196590:JEG196590 JOA196590:JOC196590 JXW196590:JXY196590 KHS196590:KHU196590 KRO196590:KRQ196590 LBK196590:LBM196590 LLG196590:LLI196590 LVC196590:LVE196590 MEY196590:MFA196590 MOU196590:MOW196590 MYQ196590:MYS196590 NIM196590:NIO196590 NSI196590:NSK196590 OCE196590:OCG196590 OMA196590:OMC196590 OVW196590:OVY196590 PFS196590:PFU196590 PPO196590:PPQ196590 PZK196590:PZM196590 QJG196590:QJI196590 QTC196590:QTE196590 RCY196590:RDA196590 RMU196590:RMW196590 RWQ196590:RWS196590 SGM196590:SGO196590 SQI196590:SQK196590 TAE196590:TAG196590 TKA196590:TKC196590 TTW196590:TTY196590 UDS196590:UDU196590 UNO196590:UNQ196590 UXK196590:UXM196590 VHG196590:VHI196590 VRC196590:VRE196590 WAY196590:WBA196590 WKU196590:WKW196590 WUQ196590:WUS196590 IE262126:IG262126 SA262126:SC262126 ABW262126:ABY262126 ALS262126:ALU262126 AVO262126:AVQ262126 BFK262126:BFM262126 BPG262126:BPI262126 BZC262126:BZE262126 CIY262126:CJA262126 CSU262126:CSW262126 DCQ262126:DCS262126 DMM262126:DMO262126 DWI262126:DWK262126 EGE262126:EGG262126 EQA262126:EQC262126 EZW262126:EZY262126 FJS262126:FJU262126 FTO262126:FTQ262126 GDK262126:GDM262126 GNG262126:GNI262126 GXC262126:GXE262126 HGY262126:HHA262126 HQU262126:HQW262126 IAQ262126:IAS262126 IKM262126:IKO262126 IUI262126:IUK262126 JEE262126:JEG262126 JOA262126:JOC262126 JXW262126:JXY262126 KHS262126:KHU262126 KRO262126:KRQ262126 LBK262126:LBM262126 LLG262126:LLI262126 LVC262126:LVE262126 MEY262126:MFA262126 MOU262126:MOW262126 MYQ262126:MYS262126 NIM262126:NIO262126 NSI262126:NSK262126 OCE262126:OCG262126 OMA262126:OMC262126 OVW262126:OVY262126 PFS262126:PFU262126 PPO262126:PPQ262126 PZK262126:PZM262126 QJG262126:QJI262126 QTC262126:QTE262126 RCY262126:RDA262126 RMU262126:RMW262126 RWQ262126:RWS262126 SGM262126:SGO262126 SQI262126:SQK262126 TAE262126:TAG262126 TKA262126:TKC262126 TTW262126:TTY262126 UDS262126:UDU262126 UNO262126:UNQ262126 UXK262126:UXM262126 VHG262126:VHI262126 VRC262126:VRE262126 WAY262126:WBA262126 WKU262126:WKW262126 WUQ262126:WUS262126 IE327662:IG327662 SA327662:SC327662 ABW327662:ABY327662 ALS327662:ALU327662 AVO327662:AVQ327662 BFK327662:BFM327662 BPG327662:BPI327662 BZC327662:BZE327662 CIY327662:CJA327662 CSU327662:CSW327662 DCQ327662:DCS327662 DMM327662:DMO327662 DWI327662:DWK327662 EGE327662:EGG327662 EQA327662:EQC327662 EZW327662:EZY327662 FJS327662:FJU327662 FTO327662:FTQ327662 GDK327662:GDM327662 GNG327662:GNI327662 GXC327662:GXE327662 HGY327662:HHA327662 HQU327662:HQW327662 IAQ327662:IAS327662 IKM327662:IKO327662 IUI327662:IUK327662 JEE327662:JEG327662 JOA327662:JOC327662 JXW327662:JXY327662 KHS327662:KHU327662 KRO327662:KRQ327662 LBK327662:LBM327662 LLG327662:LLI327662 LVC327662:LVE327662 MEY327662:MFA327662 MOU327662:MOW327662 MYQ327662:MYS327662 NIM327662:NIO327662 NSI327662:NSK327662 OCE327662:OCG327662 OMA327662:OMC327662 OVW327662:OVY327662 PFS327662:PFU327662 PPO327662:PPQ327662 PZK327662:PZM327662 QJG327662:QJI327662 QTC327662:QTE327662 RCY327662:RDA327662 RMU327662:RMW327662 RWQ327662:RWS327662 SGM327662:SGO327662 SQI327662:SQK327662 TAE327662:TAG327662 TKA327662:TKC327662 TTW327662:TTY327662 UDS327662:UDU327662 UNO327662:UNQ327662 UXK327662:UXM327662 VHG327662:VHI327662 VRC327662:VRE327662 WAY327662:WBA327662 WKU327662:WKW327662 WUQ327662:WUS327662 IE393198:IG393198 SA393198:SC393198 ABW393198:ABY393198 ALS393198:ALU393198 AVO393198:AVQ393198 BFK393198:BFM393198 BPG393198:BPI393198 BZC393198:BZE393198 CIY393198:CJA393198 CSU393198:CSW393198 DCQ393198:DCS393198 DMM393198:DMO393198 DWI393198:DWK393198 EGE393198:EGG393198 EQA393198:EQC393198 EZW393198:EZY393198 FJS393198:FJU393198 FTO393198:FTQ393198 GDK393198:GDM393198 GNG393198:GNI393198 GXC393198:GXE393198 HGY393198:HHA393198 HQU393198:HQW393198 IAQ393198:IAS393198 IKM393198:IKO393198 IUI393198:IUK393198 JEE393198:JEG393198 JOA393198:JOC393198 JXW393198:JXY393198 KHS393198:KHU393198 KRO393198:KRQ393198 LBK393198:LBM393198 LLG393198:LLI393198 LVC393198:LVE393198 MEY393198:MFA393198 MOU393198:MOW393198 MYQ393198:MYS393198 NIM393198:NIO393198 NSI393198:NSK393198 OCE393198:OCG393198 OMA393198:OMC393198 OVW393198:OVY393198 PFS393198:PFU393198 PPO393198:PPQ393198 PZK393198:PZM393198 QJG393198:QJI393198 QTC393198:QTE393198 RCY393198:RDA393198 RMU393198:RMW393198 RWQ393198:RWS393198 SGM393198:SGO393198 SQI393198:SQK393198 TAE393198:TAG393198 TKA393198:TKC393198 TTW393198:TTY393198 UDS393198:UDU393198 UNO393198:UNQ393198 UXK393198:UXM393198 VHG393198:VHI393198 VRC393198:VRE393198 WAY393198:WBA393198 WKU393198:WKW393198 WUQ393198:WUS393198 IE458734:IG458734 SA458734:SC458734 ABW458734:ABY458734 ALS458734:ALU458734 AVO458734:AVQ458734 BFK458734:BFM458734 BPG458734:BPI458734 BZC458734:BZE458734 CIY458734:CJA458734 CSU458734:CSW458734 DCQ458734:DCS458734 DMM458734:DMO458734 DWI458734:DWK458734 EGE458734:EGG458734 EQA458734:EQC458734 EZW458734:EZY458734 FJS458734:FJU458734 FTO458734:FTQ458734 GDK458734:GDM458734 GNG458734:GNI458734 GXC458734:GXE458734 HGY458734:HHA458734 HQU458734:HQW458734 IAQ458734:IAS458734 IKM458734:IKO458734 IUI458734:IUK458734 JEE458734:JEG458734 JOA458734:JOC458734 JXW458734:JXY458734 KHS458734:KHU458734 KRO458734:KRQ458734 LBK458734:LBM458734 LLG458734:LLI458734 LVC458734:LVE458734 MEY458734:MFA458734 MOU458734:MOW458734 MYQ458734:MYS458734 NIM458734:NIO458734 NSI458734:NSK458734 OCE458734:OCG458734 OMA458734:OMC458734 OVW458734:OVY458734 PFS458734:PFU458734 PPO458734:PPQ458734 PZK458734:PZM458734 QJG458734:QJI458734 QTC458734:QTE458734 RCY458734:RDA458734 RMU458734:RMW458734 RWQ458734:RWS458734 SGM458734:SGO458734 SQI458734:SQK458734 TAE458734:TAG458734 TKA458734:TKC458734 TTW458734:TTY458734 UDS458734:UDU458734 UNO458734:UNQ458734 UXK458734:UXM458734 VHG458734:VHI458734 VRC458734:VRE458734 WAY458734:WBA458734 WKU458734:WKW458734 WUQ458734:WUS458734 IE524270:IG524270 SA524270:SC524270 ABW524270:ABY524270 ALS524270:ALU524270 AVO524270:AVQ524270 BFK524270:BFM524270 BPG524270:BPI524270 BZC524270:BZE524270 CIY524270:CJA524270 CSU524270:CSW524270 DCQ524270:DCS524270 DMM524270:DMO524270 DWI524270:DWK524270 EGE524270:EGG524270 EQA524270:EQC524270 EZW524270:EZY524270 FJS524270:FJU524270 FTO524270:FTQ524270 GDK524270:GDM524270 GNG524270:GNI524270 GXC524270:GXE524270 HGY524270:HHA524270 HQU524270:HQW524270 IAQ524270:IAS524270 IKM524270:IKO524270 IUI524270:IUK524270 JEE524270:JEG524270 JOA524270:JOC524270 JXW524270:JXY524270 KHS524270:KHU524270 KRO524270:KRQ524270 LBK524270:LBM524270 LLG524270:LLI524270 LVC524270:LVE524270 MEY524270:MFA524270 MOU524270:MOW524270 MYQ524270:MYS524270 NIM524270:NIO524270 NSI524270:NSK524270 OCE524270:OCG524270 OMA524270:OMC524270 OVW524270:OVY524270 PFS524270:PFU524270 PPO524270:PPQ524270 PZK524270:PZM524270 QJG524270:QJI524270 QTC524270:QTE524270 RCY524270:RDA524270 RMU524270:RMW524270 RWQ524270:RWS524270 SGM524270:SGO524270 SQI524270:SQK524270 TAE524270:TAG524270 TKA524270:TKC524270 TTW524270:TTY524270 UDS524270:UDU524270 UNO524270:UNQ524270 UXK524270:UXM524270 VHG524270:VHI524270 VRC524270:VRE524270 WAY524270:WBA524270 WKU524270:WKW524270 WUQ524270:WUS524270 IE589806:IG589806 SA589806:SC589806 ABW589806:ABY589806 ALS589806:ALU589806 AVO589806:AVQ589806 BFK589806:BFM589806 BPG589806:BPI589806 BZC589806:BZE589806 CIY589806:CJA589806 CSU589806:CSW589806 DCQ589806:DCS589806 DMM589806:DMO589806 DWI589806:DWK589806 EGE589806:EGG589806 EQA589806:EQC589806 EZW589806:EZY589806 FJS589806:FJU589806 FTO589806:FTQ589806 GDK589806:GDM589806 GNG589806:GNI589806 GXC589806:GXE589806 HGY589806:HHA589806 HQU589806:HQW589806 IAQ589806:IAS589806 IKM589806:IKO589806 IUI589806:IUK589806 JEE589806:JEG589806 JOA589806:JOC589806 JXW589806:JXY589806 KHS589806:KHU589806 KRO589806:KRQ589806 LBK589806:LBM589806 LLG589806:LLI589806 LVC589806:LVE589806 MEY589806:MFA589806 MOU589806:MOW589806 MYQ589806:MYS589806 NIM589806:NIO589806 NSI589806:NSK589806 OCE589806:OCG589806 OMA589806:OMC589806 OVW589806:OVY589806 PFS589806:PFU589806 PPO589806:PPQ589806 PZK589806:PZM589806 QJG589806:QJI589806 QTC589806:QTE589806 RCY589806:RDA589806 RMU589806:RMW589806 RWQ589806:RWS589806 SGM589806:SGO589806 SQI589806:SQK589806 TAE589806:TAG589806 TKA589806:TKC589806 TTW589806:TTY589806 UDS589806:UDU589806 UNO589806:UNQ589806 UXK589806:UXM589806 VHG589806:VHI589806 VRC589806:VRE589806 WAY589806:WBA589806 WKU589806:WKW589806 WUQ589806:WUS589806 IE655342:IG655342 SA655342:SC655342 ABW655342:ABY655342 ALS655342:ALU655342 AVO655342:AVQ655342 BFK655342:BFM655342 BPG655342:BPI655342 BZC655342:BZE655342 CIY655342:CJA655342 CSU655342:CSW655342 DCQ655342:DCS655342 DMM655342:DMO655342 DWI655342:DWK655342 EGE655342:EGG655342 EQA655342:EQC655342 EZW655342:EZY655342 FJS655342:FJU655342 FTO655342:FTQ655342 GDK655342:GDM655342 GNG655342:GNI655342 GXC655342:GXE655342 HGY655342:HHA655342 HQU655342:HQW655342 IAQ655342:IAS655342 IKM655342:IKO655342 IUI655342:IUK655342 JEE655342:JEG655342 JOA655342:JOC655342 JXW655342:JXY655342 KHS655342:KHU655342 KRO655342:KRQ655342 LBK655342:LBM655342 LLG655342:LLI655342 LVC655342:LVE655342 MEY655342:MFA655342 MOU655342:MOW655342 MYQ655342:MYS655342 NIM655342:NIO655342 NSI655342:NSK655342 OCE655342:OCG655342 OMA655342:OMC655342 OVW655342:OVY655342 PFS655342:PFU655342 PPO655342:PPQ655342 PZK655342:PZM655342 QJG655342:QJI655342 QTC655342:QTE655342 RCY655342:RDA655342 RMU655342:RMW655342 RWQ655342:RWS655342 SGM655342:SGO655342 SQI655342:SQK655342 TAE655342:TAG655342 TKA655342:TKC655342 TTW655342:TTY655342 UDS655342:UDU655342 UNO655342:UNQ655342 UXK655342:UXM655342 VHG655342:VHI655342 VRC655342:VRE655342 WAY655342:WBA655342 WKU655342:WKW655342 WUQ655342:WUS655342 IE720878:IG720878 SA720878:SC720878 ABW720878:ABY720878 ALS720878:ALU720878 AVO720878:AVQ720878 BFK720878:BFM720878 BPG720878:BPI720878 BZC720878:BZE720878 CIY720878:CJA720878 CSU720878:CSW720878 DCQ720878:DCS720878 DMM720878:DMO720878 DWI720878:DWK720878 EGE720878:EGG720878 EQA720878:EQC720878 EZW720878:EZY720878 FJS720878:FJU720878 FTO720878:FTQ720878 GDK720878:GDM720878 GNG720878:GNI720878 GXC720878:GXE720878 HGY720878:HHA720878 HQU720878:HQW720878 IAQ720878:IAS720878 IKM720878:IKO720878 IUI720878:IUK720878 JEE720878:JEG720878 JOA720878:JOC720878 JXW720878:JXY720878 KHS720878:KHU720878 KRO720878:KRQ720878 LBK720878:LBM720878 LLG720878:LLI720878 LVC720878:LVE720878 MEY720878:MFA720878 MOU720878:MOW720878 MYQ720878:MYS720878 NIM720878:NIO720878 NSI720878:NSK720878 OCE720878:OCG720878 OMA720878:OMC720878 OVW720878:OVY720878 PFS720878:PFU720878 PPO720878:PPQ720878 PZK720878:PZM720878 QJG720878:QJI720878 QTC720878:QTE720878 RCY720878:RDA720878 RMU720878:RMW720878 RWQ720878:RWS720878 SGM720878:SGO720878 SQI720878:SQK720878 TAE720878:TAG720878 TKA720878:TKC720878 TTW720878:TTY720878 UDS720878:UDU720878 UNO720878:UNQ720878 UXK720878:UXM720878 VHG720878:VHI720878 VRC720878:VRE720878 WAY720878:WBA720878 WKU720878:WKW720878 WUQ720878:WUS720878 IE786414:IG786414 SA786414:SC786414 ABW786414:ABY786414 ALS786414:ALU786414 AVO786414:AVQ786414 BFK786414:BFM786414 BPG786414:BPI786414 BZC786414:BZE786414 CIY786414:CJA786414 CSU786414:CSW786414 DCQ786414:DCS786414 DMM786414:DMO786414 DWI786414:DWK786414 EGE786414:EGG786414 EQA786414:EQC786414 EZW786414:EZY786414 FJS786414:FJU786414 FTO786414:FTQ786414 GDK786414:GDM786414 GNG786414:GNI786414 GXC786414:GXE786414 HGY786414:HHA786414 HQU786414:HQW786414 IAQ786414:IAS786414 IKM786414:IKO786414 IUI786414:IUK786414 JEE786414:JEG786414 JOA786414:JOC786414 JXW786414:JXY786414 KHS786414:KHU786414 KRO786414:KRQ786414 LBK786414:LBM786414 LLG786414:LLI786414 LVC786414:LVE786414 MEY786414:MFA786414 MOU786414:MOW786414 MYQ786414:MYS786414 NIM786414:NIO786414 NSI786414:NSK786414 OCE786414:OCG786414 OMA786414:OMC786414 OVW786414:OVY786414 PFS786414:PFU786414 PPO786414:PPQ786414 PZK786414:PZM786414 QJG786414:QJI786414 QTC786414:QTE786414 RCY786414:RDA786414 RMU786414:RMW786414 RWQ786414:RWS786414 SGM786414:SGO786414 SQI786414:SQK786414 TAE786414:TAG786414 TKA786414:TKC786414 TTW786414:TTY786414 UDS786414:UDU786414 UNO786414:UNQ786414 UXK786414:UXM786414 VHG786414:VHI786414 VRC786414:VRE786414 WAY786414:WBA786414 WKU786414:WKW786414 WUQ786414:WUS786414 IE851950:IG851950 SA851950:SC851950 ABW851950:ABY851950 ALS851950:ALU851950 AVO851950:AVQ851950 BFK851950:BFM851950 BPG851950:BPI851950 BZC851950:BZE851950 CIY851950:CJA851950 CSU851950:CSW851950 DCQ851950:DCS851950 DMM851950:DMO851950 DWI851950:DWK851950 EGE851950:EGG851950 EQA851950:EQC851950 EZW851950:EZY851950 FJS851950:FJU851950 FTO851950:FTQ851950 GDK851950:GDM851950 GNG851950:GNI851950 GXC851950:GXE851950 HGY851950:HHA851950 HQU851950:HQW851950 IAQ851950:IAS851950 IKM851950:IKO851950 IUI851950:IUK851950 JEE851950:JEG851950 JOA851950:JOC851950 JXW851950:JXY851950 KHS851950:KHU851950 KRO851950:KRQ851950 LBK851950:LBM851950 LLG851950:LLI851950 LVC851950:LVE851950 MEY851950:MFA851950 MOU851950:MOW851950 MYQ851950:MYS851950 NIM851950:NIO851950 NSI851950:NSK851950 OCE851950:OCG851950 OMA851950:OMC851950 OVW851950:OVY851950 PFS851950:PFU851950 PPO851950:PPQ851950 PZK851950:PZM851950 QJG851950:QJI851950 QTC851950:QTE851950 RCY851950:RDA851950 RMU851950:RMW851950 RWQ851950:RWS851950 SGM851950:SGO851950 SQI851950:SQK851950 TAE851950:TAG851950 TKA851950:TKC851950 TTW851950:TTY851950 UDS851950:UDU851950 UNO851950:UNQ851950 UXK851950:UXM851950 VHG851950:VHI851950 VRC851950:VRE851950 WAY851950:WBA851950 WKU851950:WKW851950 WUQ851950:WUS851950 IE917486:IG917486 SA917486:SC917486 ABW917486:ABY917486 ALS917486:ALU917486 AVO917486:AVQ917486 BFK917486:BFM917486 BPG917486:BPI917486 BZC917486:BZE917486 CIY917486:CJA917486 CSU917486:CSW917486 DCQ917486:DCS917486 DMM917486:DMO917486 DWI917486:DWK917486 EGE917486:EGG917486 EQA917486:EQC917486 EZW917486:EZY917486 FJS917486:FJU917486 FTO917486:FTQ917486 GDK917486:GDM917486 GNG917486:GNI917486 GXC917486:GXE917486 HGY917486:HHA917486 HQU917486:HQW917486 IAQ917486:IAS917486 IKM917486:IKO917486 IUI917486:IUK917486 JEE917486:JEG917486 JOA917486:JOC917486 JXW917486:JXY917486 KHS917486:KHU917486 KRO917486:KRQ917486 LBK917486:LBM917486 LLG917486:LLI917486 LVC917486:LVE917486 MEY917486:MFA917486 MOU917486:MOW917486 MYQ917486:MYS917486 NIM917486:NIO917486 NSI917486:NSK917486 OCE917486:OCG917486 OMA917486:OMC917486 OVW917486:OVY917486 PFS917486:PFU917486 PPO917486:PPQ917486 PZK917486:PZM917486 QJG917486:QJI917486 QTC917486:QTE917486 RCY917486:RDA917486 RMU917486:RMW917486 RWQ917486:RWS917486 SGM917486:SGO917486 SQI917486:SQK917486 TAE917486:TAG917486 TKA917486:TKC917486 TTW917486:TTY917486 UDS917486:UDU917486 UNO917486:UNQ917486 UXK917486:UXM917486 VHG917486:VHI917486 VRC917486:VRE917486 WAY917486:WBA917486 WKU917486:WKW917486 WUQ917486:WUS917486 IE983022:IG983022 SA983022:SC983022 ABW983022:ABY983022 ALS983022:ALU983022 AVO983022:AVQ983022 BFK983022:BFM983022 BPG983022:BPI983022 BZC983022:BZE983022 CIY983022:CJA983022 CSU983022:CSW983022 DCQ983022:DCS983022 DMM983022:DMO983022 DWI983022:DWK983022 EGE983022:EGG983022 EQA983022:EQC983022 EZW983022:EZY983022 FJS983022:FJU983022 FTO983022:FTQ983022 GDK983022:GDM983022 GNG983022:GNI983022 GXC983022:GXE983022 HGY983022:HHA983022 HQU983022:HQW983022 IAQ983022:IAS983022 IKM983022:IKO983022 IUI983022:IUK983022 JEE983022:JEG983022 JOA983022:JOC983022 JXW983022:JXY983022 KHS983022:KHU983022 KRO983022:KRQ983022 LBK983022:LBM983022 LLG983022:LLI983022 LVC983022:LVE983022 MEY983022:MFA983022 MOU983022:MOW983022 MYQ983022:MYS983022 NIM983022:NIO983022 NSI983022:NSK983022 OCE983022:OCG983022 OMA983022:OMC983022 OVW983022:OVY983022 PFS983022:PFU983022 PPO983022:PPQ983022 PZK983022:PZM983022 QJG983022:QJI983022 QTC983022:QTE983022 RCY983022:RDA983022 RMU983022:RMW983022 RWQ983022:RWS983022 SGM983022:SGO983022 SQI983022:SQK983022 TAE983022:TAG983022 TKA983022:TKC983022 TTW983022:TTY983022 UDS983022:UDU983022 UNO983022:UNQ983022 UXK983022:UXM983022 VHG983022:VHI983022 VRC983022:VRE983022 WAY983022:WBA983022 WKU983022:WKW983022 WUQ983022:WUS983022 WUF983021:WUT983021 HT65517:IH65517 RP65517:SD65517 ABL65517:ABZ65517 ALH65517:ALV65517 AVD65517:AVR65517 BEZ65517:BFN65517 BOV65517:BPJ65517 BYR65517:BZF65517 CIN65517:CJB65517 CSJ65517:CSX65517 DCF65517:DCT65517 DMB65517:DMP65517 DVX65517:DWL65517 EFT65517:EGH65517 EPP65517:EQD65517 EZL65517:EZZ65517 FJH65517:FJV65517 FTD65517:FTR65517 GCZ65517:GDN65517 GMV65517:GNJ65517 GWR65517:GXF65517 HGN65517:HHB65517 HQJ65517:HQX65517 IAF65517:IAT65517 IKB65517:IKP65517 ITX65517:IUL65517 JDT65517:JEH65517 JNP65517:JOD65517 JXL65517:JXZ65517 KHH65517:KHV65517 KRD65517:KRR65517 LAZ65517:LBN65517 LKV65517:LLJ65517 LUR65517:LVF65517 MEN65517:MFB65517 MOJ65517:MOX65517 MYF65517:MYT65517 NIB65517:NIP65517 NRX65517:NSL65517 OBT65517:OCH65517 OLP65517:OMD65517 OVL65517:OVZ65517 PFH65517:PFV65517 PPD65517:PPR65517 PYZ65517:PZN65517 QIV65517:QJJ65517 QSR65517:QTF65517 RCN65517:RDB65517 RMJ65517:RMX65517 RWF65517:RWT65517 SGB65517:SGP65517 SPX65517:SQL65517 SZT65517:TAH65517 TJP65517:TKD65517 TTL65517:TTZ65517 UDH65517:UDV65517 UND65517:UNR65517 UWZ65517:UXN65517 VGV65517:VHJ65517 VQR65517:VRF65517 WAN65517:WBB65517 WKJ65517:WKX65517 WUF65517:WUT65517 HT131053:IH131053 RP131053:SD131053 ABL131053:ABZ131053 ALH131053:ALV131053 AVD131053:AVR131053 BEZ131053:BFN131053 BOV131053:BPJ131053 BYR131053:BZF131053 CIN131053:CJB131053 CSJ131053:CSX131053 DCF131053:DCT131053 DMB131053:DMP131053 DVX131053:DWL131053 EFT131053:EGH131053 EPP131053:EQD131053 EZL131053:EZZ131053 FJH131053:FJV131053 FTD131053:FTR131053 GCZ131053:GDN131053 GMV131053:GNJ131053 GWR131053:GXF131053 HGN131053:HHB131053 HQJ131053:HQX131053 IAF131053:IAT131053 IKB131053:IKP131053 ITX131053:IUL131053 JDT131053:JEH131053 JNP131053:JOD131053 JXL131053:JXZ131053 KHH131053:KHV131053 KRD131053:KRR131053 LAZ131053:LBN131053 LKV131053:LLJ131053 LUR131053:LVF131053 MEN131053:MFB131053 MOJ131053:MOX131053 MYF131053:MYT131053 NIB131053:NIP131053 NRX131053:NSL131053 OBT131053:OCH131053 OLP131053:OMD131053 OVL131053:OVZ131053 PFH131053:PFV131053 PPD131053:PPR131053 PYZ131053:PZN131053 QIV131053:QJJ131053 QSR131053:QTF131053 RCN131053:RDB131053 RMJ131053:RMX131053 RWF131053:RWT131053 SGB131053:SGP131053 SPX131053:SQL131053 SZT131053:TAH131053 TJP131053:TKD131053 TTL131053:TTZ131053 UDH131053:UDV131053 UND131053:UNR131053 UWZ131053:UXN131053 VGV131053:VHJ131053 VQR131053:VRF131053 WAN131053:WBB131053 WKJ131053:WKX131053 WUF131053:WUT131053 HT196589:IH196589 RP196589:SD196589 ABL196589:ABZ196589 ALH196589:ALV196589 AVD196589:AVR196589 BEZ196589:BFN196589 BOV196589:BPJ196589 BYR196589:BZF196589 CIN196589:CJB196589 CSJ196589:CSX196589 DCF196589:DCT196589 DMB196589:DMP196589 DVX196589:DWL196589 EFT196589:EGH196589 EPP196589:EQD196589 EZL196589:EZZ196589 FJH196589:FJV196589 FTD196589:FTR196589 GCZ196589:GDN196589 GMV196589:GNJ196589 GWR196589:GXF196589 HGN196589:HHB196589 HQJ196589:HQX196589 IAF196589:IAT196589 IKB196589:IKP196589 ITX196589:IUL196589 JDT196589:JEH196589 JNP196589:JOD196589 JXL196589:JXZ196589 KHH196589:KHV196589 KRD196589:KRR196589 LAZ196589:LBN196589 LKV196589:LLJ196589 LUR196589:LVF196589 MEN196589:MFB196589 MOJ196589:MOX196589 MYF196589:MYT196589 NIB196589:NIP196589 NRX196589:NSL196589 OBT196589:OCH196589 OLP196589:OMD196589 OVL196589:OVZ196589 PFH196589:PFV196589 PPD196589:PPR196589 PYZ196589:PZN196589 QIV196589:QJJ196589 QSR196589:QTF196589 RCN196589:RDB196589 RMJ196589:RMX196589 RWF196589:RWT196589 SGB196589:SGP196589 SPX196589:SQL196589 SZT196589:TAH196589 TJP196589:TKD196589 TTL196589:TTZ196589 UDH196589:UDV196589 UND196589:UNR196589 UWZ196589:UXN196589 VGV196589:VHJ196589 VQR196589:VRF196589 WAN196589:WBB196589 WKJ196589:WKX196589 WUF196589:WUT196589 HT262125:IH262125 RP262125:SD262125 ABL262125:ABZ262125 ALH262125:ALV262125 AVD262125:AVR262125 BEZ262125:BFN262125 BOV262125:BPJ262125 BYR262125:BZF262125 CIN262125:CJB262125 CSJ262125:CSX262125 DCF262125:DCT262125 DMB262125:DMP262125 DVX262125:DWL262125 EFT262125:EGH262125 EPP262125:EQD262125 EZL262125:EZZ262125 FJH262125:FJV262125 FTD262125:FTR262125 GCZ262125:GDN262125 GMV262125:GNJ262125 GWR262125:GXF262125 HGN262125:HHB262125 HQJ262125:HQX262125 IAF262125:IAT262125 IKB262125:IKP262125 ITX262125:IUL262125 JDT262125:JEH262125 JNP262125:JOD262125 JXL262125:JXZ262125 KHH262125:KHV262125 KRD262125:KRR262125 LAZ262125:LBN262125 LKV262125:LLJ262125 LUR262125:LVF262125 MEN262125:MFB262125 MOJ262125:MOX262125 MYF262125:MYT262125 NIB262125:NIP262125 NRX262125:NSL262125 OBT262125:OCH262125 OLP262125:OMD262125 OVL262125:OVZ262125 PFH262125:PFV262125 PPD262125:PPR262125 PYZ262125:PZN262125 QIV262125:QJJ262125 QSR262125:QTF262125 RCN262125:RDB262125 RMJ262125:RMX262125 RWF262125:RWT262125 SGB262125:SGP262125 SPX262125:SQL262125 SZT262125:TAH262125 TJP262125:TKD262125 TTL262125:TTZ262125 UDH262125:UDV262125 UND262125:UNR262125 UWZ262125:UXN262125 VGV262125:VHJ262125 VQR262125:VRF262125 WAN262125:WBB262125 WKJ262125:WKX262125 WUF262125:WUT262125 HT327661:IH327661 RP327661:SD327661 ABL327661:ABZ327661 ALH327661:ALV327661 AVD327661:AVR327661 BEZ327661:BFN327661 BOV327661:BPJ327661 BYR327661:BZF327661 CIN327661:CJB327661 CSJ327661:CSX327661 DCF327661:DCT327661 DMB327661:DMP327661 DVX327661:DWL327661 EFT327661:EGH327661 EPP327661:EQD327661 EZL327661:EZZ327661 FJH327661:FJV327661 FTD327661:FTR327661 GCZ327661:GDN327661 GMV327661:GNJ327661 GWR327661:GXF327661 HGN327661:HHB327661 HQJ327661:HQX327661 IAF327661:IAT327661 IKB327661:IKP327661 ITX327661:IUL327661 JDT327661:JEH327661 JNP327661:JOD327661 JXL327661:JXZ327661 KHH327661:KHV327661 KRD327661:KRR327661 LAZ327661:LBN327661 LKV327661:LLJ327661 LUR327661:LVF327661 MEN327661:MFB327661 MOJ327661:MOX327661 MYF327661:MYT327661 NIB327661:NIP327661 NRX327661:NSL327661 OBT327661:OCH327661 OLP327661:OMD327661 OVL327661:OVZ327661 PFH327661:PFV327661 PPD327661:PPR327661 PYZ327661:PZN327661 QIV327661:QJJ327661 QSR327661:QTF327661 RCN327661:RDB327661 RMJ327661:RMX327661 RWF327661:RWT327661 SGB327661:SGP327661 SPX327661:SQL327661 SZT327661:TAH327661 TJP327661:TKD327661 TTL327661:TTZ327661 UDH327661:UDV327661 UND327661:UNR327661 UWZ327661:UXN327661 VGV327661:VHJ327661 VQR327661:VRF327661 WAN327661:WBB327661 WKJ327661:WKX327661 WUF327661:WUT327661 HT393197:IH393197 RP393197:SD393197 ABL393197:ABZ393197 ALH393197:ALV393197 AVD393197:AVR393197 BEZ393197:BFN393197 BOV393197:BPJ393197 BYR393197:BZF393197 CIN393197:CJB393197 CSJ393197:CSX393197 DCF393197:DCT393197 DMB393197:DMP393197 DVX393197:DWL393197 EFT393197:EGH393197 EPP393197:EQD393197 EZL393197:EZZ393197 FJH393197:FJV393197 FTD393197:FTR393197 GCZ393197:GDN393197 GMV393197:GNJ393197 GWR393197:GXF393197 HGN393197:HHB393197 HQJ393197:HQX393197 IAF393197:IAT393197 IKB393197:IKP393197 ITX393197:IUL393197 JDT393197:JEH393197 JNP393197:JOD393197 JXL393197:JXZ393197 KHH393197:KHV393197 KRD393197:KRR393197 LAZ393197:LBN393197 LKV393197:LLJ393197 LUR393197:LVF393197 MEN393197:MFB393197 MOJ393197:MOX393197 MYF393197:MYT393197 NIB393197:NIP393197 NRX393197:NSL393197 OBT393197:OCH393197 OLP393197:OMD393197 OVL393197:OVZ393197 PFH393197:PFV393197 PPD393197:PPR393197 PYZ393197:PZN393197 QIV393197:QJJ393197 QSR393197:QTF393197 RCN393197:RDB393197 RMJ393197:RMX393197 RWF393197:RWT393197 SGB393197:SGP393197 SPX393197:SQL393197 SZT393197:TAH393197 TJP393197:TKD393197 TTL393197:TTZ393197 UDH393197:UDV393197 UND393197:UNR393197 UWZ393197:UXN393197 VGV393197:VHJ393197 VQR393197:VRF393197 WAN393197:WBB393197 WKJ393197:WKX393197 WUF393197:WUT393197 HT458733:IH458733 RP458733:SD458733 ABL458733:ABZ458733 ALH458733:ALV458733 AVD458733:AVR458733 BEZ458733:BFN458733 BOV458733:BPJ458733 BYR458733:BZF458733 CIN458733:CJB458733 CSJ458733:CSX458733 DCF458733:DCT458733 DMB458733:DMP458733 DVX458733:DWL458733 EFT458733:EGH458733 EPP458733:EQD458733 EZL458733:EZZ458733 FJH458733:FJV458733 FTD458733:FTR458733 GCZ458733:GDN458733 GMV458733:GNJ458733 GWR458733:GXF458733 HGN458733:HHB458733 HQJ458733:HQX458733 IAF458733:IAT458733 IKB458733:IKP458733 ITX458733:IUL458733 JDT458733:JEH458733 JNP458733:JOD458733 JXL458733:JXZ458733 KHH458733:KHV458733 KRD458733:KRR458733 LAZ458733:LBN458733 LKV458733:LLJ458733 LUR458733:LVF458733 MEN458733:MFB458733 MOJ458733:MOX458733 MYF458733:MYT458733 NIB458733:NIP458733 NRX458733:NSL458733 OBT458733:OCH458733 OLP458733:OMD458733 OVL458733:OVZ458733 PFH458733:PFV458733 PPD458733:PPR458733 PYZ458733:PZN458733 QIV458733:QJJ458733 QSR458733:QTF458733 RCN458733:RDB458733 RMJ458733:RMX458733 RWF458733:RWT458733 SGB458733:SGP458733 SPX458733:SQL458733 SZT458733:TAH458733 TJP458733:TKD458733 TTL458733:TTZ458733 UDH458733:UDV458733 UND458733:UNR458733 UWZ458733:UXN458733 VGV458733:VHJ458733 VQR458733:VRF458733 WAN458733:WBB458733 WKJ458733:WKX458733 WUF458733:WUT458733 HT524269:IH524269 RP524269:SD524269 ABL524269:ABZ524269 ALH524269:ALV524269 AVD524269:AVR524269 BEZ524269:BFN524269 BOV524269:BPJ524269 BYR524269:BZF524269 CIN524269:CJB524269 CSJ524269:CSX524269 DCF524269:DCT524269 DMB524269:DMP524269 DVX524269:DWL524269 EFT524269:EGH524269 EPP524269:EQD524269 EZL524269:EZZ524269 FJH524269:FJV524269 FTD524269:FTR524269 GCZ524269:GDN524269 GMV524269:GNJ524269 GWR524269:GXF524269 HGN524269:HHB524269 HQJ524269:HQX524269 IAF524269:IAT524269 IKB524269:IKP524269 ITX524269:IUL524269 JDT524269:JEH524269 JNP524269:JOD524269 JXL524269:JXZ524269 KHH524269:KHV524269 KRD524269:KRR524269 LAZ524269:LBN524269 LKV524269:LLJ524269 LUR524269:LVF524269 MEN524269:MFB524269 MOJ524269:MOX524269 MYF524269:MYT524269 NIB524269:NIP524269 NRX524269:NSL524269 OBT524269:OCH524269 OLP524269:OMD524269 OVL524269:OVZ524269 PFH524269:PFV524269 PPD524269:PPR524269 PYZ524269:PZN524269 QIV524269:QJJ524269 QSR524269:QTF524269 RCN524269:RDB524269 RMJ524269:RMX524269 RWF524269:RWT524269 SGB524269:SGP524269 SPX524269:SQL524269 SZT524269:TAH524269 TJP524269:TKD524269 TTL524269:TTZ524269 UDH524269:UDV524269 UND524269:UNR524269 UWZ524269:UXN524269 VGV524269:VHJ524269 VQR524269:VRF524269 WAN524269:WBB524269 WKJ524269:WKX524269 WUF524269:WUT524269 HT589805:IH589805 RP589805:SD589805 ABL589805:ABZ589805 ALH589805:ALV589805 AVD589805:AVR589805 BEZ589805:BFN589805 BOV589805:BPJ589805 BYR589805:BZF589805 CIN589805:CJB589805 CSJ589805:CSX589805 DCF589805:DCT589805 DMB589805:DMP589805 DVX589805:DWL589805 EFT589805:EGH589805 EPP589805:EQD589805 EZL589805:EZZ589805 FJH589805:FJV589805 FTD589805:FTR589805 GCZ589805:GDN589805 GMV589805:GNJ589805 GWR589805:GXF589805 HGN589805:HHB589805 HQJ589805:HQX589805 IAF589805:IAT589805 IKB589805:IKP589805 ITX589805:IUL589805 JDT589805:JEH589805 JNP589805:JOD589805 JXL589805:JXZ589805 KHH589805:KHV589805 KRD589805:KRR589805 LAZ589805:LBN589805 LKV589805:LLJ589805 LUR589805:LVF589805 MEN589805:MFB589805 MOJ589805:MOX589805 MYF589805:MYT589805 NIB589805:NIP589805 NRX589805:NSL589805 OBT589805:OCH589805 OLP589805:OMD589805 OVL589805:OVZ589805 PFH589805:PFV589805 PPD589805:PPR589805 PYZ589805:PZN589805 QIV589805:QJJ589805 QSR589805:QTF589805 RCN589805:RDB589805 RMJ589805:RMX589805 RWF589805:RWT589805 SGB589805:SGP589805 SPX589805:SQL589805 SZT589805:TAH589805 TJP589805:TKD589805 TTL589805:TTZ589805 UDH589805:UDV589805 UND589805:UNR589805 UWZ589805:UXN589805 VGV589805:VHJ589805 VQR589805:VRF589805 WAN589805:WBB589805 WKJ589805:WKX589805 WUF589805:WUT589805 HT655341:IH655341 RP655341:SD655341 ABL655341:ABZ655341 ALH655341:ALV655341 AVD655341:AVR655341 BEZ655341:BFN655341 BOV655341:BPJ655341 BYR655341:BZF655341 CIN655341:CJB655341 CSJ655341:CSX655341 DCF655341:DCT655341 DMB655341:DMP655341 DVX655341:DWL655341 EFT655341:EGH655341 EPP655341:EQD655341 EZL655341:EZZ655341 FJH655341:FJV655341 FTD655341:FTR655341 GCZ655341:GDN655341 GMV655341:GNJ655341 GWR655341:GXF655341 HGN655341:HHB655341 HQJ655341:HQX655341 IAF655341:IAT655341 IKB655341:IKP655341 ITX655341:IUL655341 JDT655341:JEH655341 JNP655341:JOD655341 JXL655341:JXZ655341 KHH655341:KHV655341 KRD655341:KRR655341 LAZ655341:LBN655341 LKV655341:LLJ655341 LUR655341:LVF655341 MEN655341:MFB655341 MOJ655341:MOX655341 MYF655341:MYT655341 NIB655341:NIP655341 NRX655341:NSL655341 OBT655341:OCH655341 OLP655341:OMD655341 OVL655341:OVZ655341 PFH655341:PFV655341 PPD655341:PPR655341 PYZ655341:PZN655341 QIV655341:QJJ655341 QSR655341:QTF655341 RCN655341:RDB655341 RMJ655341:RMX655341 RWF655341:RWT655341 SGB655341:SGP655341 SPX655341:SQL655341 SZT655341:TAH655341 TJP655341:TKD655341 TTL655341:TTZ655341 UDH655341:UDV655341 UND655341:UNR655341 UWZ655341:UXN655341 VGV655341:VHJ655341 VQR655341:VRF655341 WAN655341:WBB655341 WKJ655341:WKX655341 WUF655341:WUT655341 HT720877:IH720877 RP720877:SD720877 ABL720877:ABZ720877 ALH720877:ALV720877 AVD720877:AVR720877 BEZ720877:BFN720877 BOV720877:BPJ720877 BYR720877:BZF720877 CIN720877:CJB720877 CSJ720877:CSX720877 DCF720877:DCT720877 DMB720877:DMP720877 DVX720877:DWL720877 EFT720877:EGH720877 EPP720877:EQD720877 EZL720877:EZZ720877 FJH720877:FJV720877 FTD720877:FTR720877 GCZ720877:GDN720877 GMV720877:GNJ720877 GWR720877:GXF720877 HGN720877:HHB720877 HQJ720877:HQX720877 IAF720877:IAT720877 IKB720877:IKP720877 ITX720877:IUL720877 JDT720877:JEH720877 JNP720877:JOD720877 JXL720877:JXZ720877 KHH720877:KHV720877 KRD720877:KRR720877 LAZ720877:LBN720877 LKV720877:LLJ720877 LUR720877:LVF720877 MEN720877:MFB720877 MOJ720877:MOX720877 MYF720877:MYT720877 NIB720877:NIP720877 NRX720877:NSL720877 OBT720877:OCH720877 OLP720877:OMD720877 OVL720877:OVZ720877 PFH720877:PFV720877 PPD720877:PPR720877 PYZ720877:PZN720877 QIV720877:QJJ720877 QSR720877:QTF720877 RCN720877:RDB720877 RMJ720877:RMX720877 RWF720877:RWT720877 SGB720877:SGP720877 SPX720877:SQL720877 SZT720877:TAH720877 TJP720877:TKD720877 TTL720877:TTZ720877 UDH720877:UDV720877 UND720877:UNR720877 UWZ720877:UXN720877 VGV720877:VHJ720877 VQR720877:VRF720877 WAN720877:WBB720877 WKJ720877:WKX720877 WUF720877:WUT720877 HT786413:IH786413 RP786413:SD786413 ABL786413:ABZ786413 ALH786413:ALV786413 AVD786413:AVR786413 BEZ786413:BFN786413 BOV786413:BPJ786413 BYR786413:BZF786413 CIN786413:CJB786413 CSJ786413:CSX786413 DCF786413:DCT786413 DMB786413:DMP786413 DVX786413:DWL786413 EFT786413:EGH786413 EPP786413:EQD786413 EZL786413:EZZ786413 FJH786413:FJV786413 FTD786413:FTR786413 GCZ786413:GDN786413 GMV786413:GNJ786413 GWR786413:GXF786413 HGN786413:HHB786413 HQJ786413:HQX786413 IAF786413:IAT786413 IKB786413:IKP786413 ITX786413:IUL786413 JDT786413:JEH786413 JNP786413:JOD786413 JXL786413:JXZ786413 KHH786413:KHV786413 KRD786413:KRR786413 LAZ786413:LBN786413 LKV786413:LLJ786413 LUR786413:LVF786413 MEN786413:MFB786413 MOJ786413:MOX786413 MYF786413:MYT786413 NIB786413:NIP786413 NRX786413:NSL786413 OBT786413:OCH786413 OLP786413:OMD786413 OVL786413:OVZ786413 PFH786413:PFV786413 PPD786413:PPR786413 PYZ786413:PZN786413 QIV786413:QJJ786413 QSR786413:QTF786413 RCN786413:RDB786413 RMJ786413:RMX786413 RWF786413:RWT786413 SGB786413:SGP786413 SPX786413:SQL786413 SZT786413:TAH786413 TJP786413:TKD786413 TTL786413:TTZ786413 UDH786413:UDV786413 UND786413:UNR786413 UWZ786413:UXN786413 VGV786413:VHJ786413 VQR786413:VRF786413 WAN786413:WBB786413 WKJ786413:WKX786413 WUF786413:WUT786413 HT851949:IH851949 RP851949:SD851949 ABL851949:ABZ851949 ALH851949:ALV851949 AVD851949:AVR851949 BEZ851949:BFN851949 BOV851949:BPJ851949 BYR851949:BZF851949 CIN851949:CJB851949 CSJ851949:CSX851949 DCF851949:DCT851949 DMB851949:DMP851949 DVX851949:DWL851949 EFT851949:EGH851949 EPP851949:EQD851949 EZL851949:EZZ851949 FJH851949:FJV851949 FTD851949:FTR851949 GCZ851949:GDN851949 GMV851949:GNJ851949 GWR851949:GXF851949 HGN851949:HHB851949 HQJ851949:HQX851949 IAF851949:IAT851949 IKB851949:IKP851949 ITX851949:IUL851949 JDT851949:JEH851949 JNP851949:JOD851949 JXL851949:JXZ851949 KHH851949:KHV851949 KRD851949:KRR851949 LAZ851949:LBN851949 LKV851949:LLJ851949 LUR851949:LVF851949 MEN851949:MFB851949 MOJ851949:MOX851949 MYF851949:MYT851949 NIB851949:NIP851949 NRX851949:NSL851949 OBT851949:OCH851949 OLP851949:OMD851949 OVL851949:OVZ851949 PFH851949:PFV851949 PPD851949:PPR851949 PYZ851949:PZN851949 QIV851949:QJJ851949 QSR851949:QTF851949 RCN851949:RDB851949 RMJ851949:RMX851949 RWF851949:RWT851949 SGB851949:SGP851949 SPX851949:SQL851949 SZT851949:TAH851949 TJP851949:TKD851949 TTL851949:TTZ851949 UDH851949:UDV851949 UND851949:UNR851949 UWZ851949:UXN851949 VGV851949:VHJ851949 VQR851949:VRF851949 WAN851949:WBB851949 WKJ851949:WKX851949 WUF851949:WUT851949 HT917485:IH917485 RP917485:SD917485 ABL917485:ABZ917485 ALH917485:ALV917485 AVD917485:AVR917485 BEZ917485:BFN917485 BOV917485:BPJ917485 BYR917485:BZF917485 CIN917485:CJB917485 CSJ917485:CSX917485 DCF917485:DCT917485 DMB917485:DMP917485 DVX917485:DWL917485 EFT917485:EGH917485 EPP917485:EQD917485 EZL917485:EZZ917485 FJH917485:FJV917485 FTD917485:FTR917485 GCZ917485:GDN917485 GMV917485:GNJ917485 GWR917485:GXF917485 HGN917485:HHB917485 HQJ917485:HQX917485 IAF917485:IAT917485 IKB917485:IKP917485 ITX917485:IUL917485 JDT917485:JEH917485 JNP917485:JOD917485 JXL917485:JXZ917485 KHH917485:KHV917485 KRD917485:KRR917485 LAZ917485:LBN917485 LKV917485:LLJ917485 LUR917485:LVF917485 MEN917485:MFB917485 MOJ917485:MOX917485 MYF917485:MYT917485 NIB917485:NIP917485 NRX917485:NSL917485 OBT917485:OCH917485 OLP917485:OMD917485 OVL917485:OVZ917485 PFH917485:PFV917485 PPD917485:PPR917485 PYZ917485:PZN917485 QIV917485:QJJ917485 QSR917485:QTF917485 RCN917485:RDB917485 RMJ917485:RMX917485 RWF917485:RWT917485 SGB917485:SGP917485 SPX917485:SQL917485 SZT917485:TAH917485 TJP917485:TKD917485 TTL917485:TTZ917485 UDH917485:UDV917485 UND917485:UNR917485 UWZ917485:UXN917485 VGV917485:VHJ917485 VQR917485:VRF917485 WAN917485:WBB917485 WKJ917485:WKX917485 WUF917485:WUT917485 HT983021:IH983021 RP983021:SD983021 ABL983021:ABZ983021 ALH983021:ALV983021 AVD983021:AVR983021 BEZ983021:BFN983021 BOV983021:BPJ983021 BYR983021:BZF983021 CIN983021:CJB983021 CSJ983021:CSX983021 DCF983021:DCT983021 DMB983021:DMP983021 DVX983021:DWL983021 EFT983021:EGH983021 EPP983021:EQD983021 EZL983021:EZZ983021 FJH983021:FJV983021 FTD983021:FTR983021 GCZ983021:GDN983021 GMV983021:GNJ983021 GWR983021:GXF983021 HGN983021:HHB983021 HQJ983021:HQX983021 IAF983021:IAT983021 IKB983021:IKP983021 ITX983021:IUL983021 JDT983021:JEH983021 JNP983021:JOD983021 JXL983021:JXZ983021 KHH983021:KHV983021 KRD983021:KRR983021 LAZ983021:LBN983021 LKV983021:LLJ983021 LUR983021:LVF983021 MEN983021:MFB983021 MOJ983021:MOX983021 MYF983021:MYT983021 NIB983021:NIP983021 NRX983021:NSL983021 OBT983021:OCH983021 OLP983021:OMD983021 OVL983021:OVZ983021 PFH983021:PFV983021 PPD983021:PPR983021 PYZ983021:PZN983021 QIV983021:QJJ983021 QSR983021:QTF983021 RCN983021:RDB983021 RMJ983021:RMX983021 RWF983021:RWT983021 SGB983021:SGP983021 SPX983021:SQL983021 SZT983021:TAH983021 TJP983021:TKD983021 TTL983021:TTZ983021 UDH983021:UDV983021 UND983021:UNR983021 UWZ983021:UXN983021 VGV983021:VHJ983021 VQR983021:VRF983021 WAN983021:WBB983021 WKJ983021:WKX983021 I917462:Z917462 I851926:Z851926 I786390:Z786390 I720854:Z720854 I655318:Z655318 I589782:Z589782 I524246:Z524246 I458710:Z458710 I393174:Z393174 I327638:Z327638 I262102:Z262102 I196566:Z196566 I131030:Z131030 I65494:Z65494 D65480 D983021:D983022 D917485:D917486 D851949:D851950 D786413:D786414 D720877:D720878 D655341:D655342 D589805:D589806 D524269:D524270 D458733:D458734 D393197:D393198 D327661:D327662 D262125:D262126 D196589:D196590 D131053:D131054 D65517:D65518 D982984 D917448 D851912 D786376 D720840 D655304 D589768 D524232 D458696 D393160 D327624 D262088 D196552 D131016 F65494:G65494 F131030:G131030 F196566:G196566 F262102:G262102 F327638:G327638 F393174:G393174 F458710:G458710 F524246:G524246 F589782:G589782 F655318:G655318 F720854:G720854 F786390:G786390 F851926:G851926 F917462:G917462 F982998:G982998 I982998:Z982998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91"/>
  <sheetViews>
    <sheetView tabSelected="1" view="pageBreakPreview" zoomScaleNormal="100" zoomScaleSheetLayoutView="100" workbookViewId="0">
      <selection activeCell="AK3" sqref="AK3"/>
    </sheetView>
  </sheetViews>
  <sheetFormatPr defaultColWidth="2.6328125" defaultRowHeight="13" x14ac:dyDescent="0.2"/>
  <cols>
    <col min="1" max="33" width="2.6328125" style="4" customWidth="1"/>
    <col min="34" max="40" width="2.6328125" style="2" customWidth="1"/>
    <col min="41" max="212" width="2.6328125" style="1"/>
    <col min="213" max="296" width="2.6328125" style="1" customWidth="1"/>
    <col min="297" max="468" width="2.6328125" style="1"/>
    <col min="469" max="552" width="2.6328125" style="1" customWidth="1"/>
    <col min="553" max="724" width="2.6328125" style="1"/>
    <col min="725" max="808" width="2.6328125" style="1" customWidth="1"/>
    <col min="809" max="980" width="2.6328125" style="1"/>
    <col min="981" max="1064" width="2.6328125" style="1" customWidth="1"/>
    <col min="1065" max="1236" width="2.6328125" style="1"/>
    <col min="1237" max="1320" width="2.6328125" style="1" customWidth="1"/>
    <col min="1321" max="1492" width="2.6328125" style="1"/>
    <col min="1493" max="1576" width="2.6328125" style="1" customWidth="1"/>
    <col min="1577" max="1748" width="2.6328125" style="1"/>
    <col min="1749" max="1832" width="2.6328125" style="1" customWidth="1"/>
    <col min="1833" max="2004" width="2.6328125" style="1"/>
    <col min="2005" max="2088" width="2.6328125" style="1" customWidth="1"/>
    <col min="2089" max="2260" width="2.6328125" style="1"/>
    <col min="2261" max="2344" width="2.6328125" style="1" customWidth="1"/>
    <col min="2345" max="2516" width="2.6328125" style="1"/>
    <col min="2517" max="2600" width="2.6328125" style="1" customWidth="1"/>
    <col min="2601" max="2772" width="2.6328125" style="1"/>
    <col min="2773" max="2856" width="2.6328125" style="1" customWidth="1"/>
    <col min="2857" max="3028" width="2.6328125" style="1"/>
    <col min="3029" max="3112" width="2.6328125" style="1" customWidth="1"/>
    <col min="3113" max="3284" width="2.6328125" style="1"/>
    <col min="3285" max="3368" width="2.6328125" style="1" customWidth="1"/>
    <col min="3369" max="3540" width="2.6328125" style="1"/>
    <col min="3541" max="3624" width="2.6328125" style="1" customWidth="1"/>
    <col min="3625" max="3796" width="2.6328125" style="1"/>
    <col min="3797" max="3880" width="2.6328125" style="1" customWidth="1"/>
    <col min="3881" max="4052" width="2.6328125" style="1"/>
    <col min="4053" max="4136" width="2.6328125" style="1" customWidth="1"/>
    <col min="4137" max="4308" width="2.6328125" style="1"/>
    <col min="4309" max="4392" width="2.6328125" style="1" customWidth="1"/>
    <col min="4393" max="4564" width="2.6328125" style="1"/>
    <col min="4565" max="4648" width="2.6328125" style="1" customWidth="1"/>
    <col min="4649" max="4820" width="2.6328125" style="1"/>
    <col min="4821" max="4904" width="2.6328125" style="1" customWidth="1"/>
    <col min="4905" max="5076" width="2.6328125" style="1"/>
    <col min="5077" max="5160" width="2.6328125" style="1" customWidth="1"/>
    <col min="5161" max="5332" width="2.6328125" style="1"/>
    <col min="5333" max="5416" width="2.6328125" style="1" customWidth="1"/>
    <col min="5417" max="5588" width="2.6328125" style="1"/>
    <col min="5589" max="5672" width="2.6328125" style="1" customWidth="1"/>
    <col min="5673" max="5844" width="2.6328125" style="1"/>
    <col min="5845" max="5928" width="2.6328125" style="1" customWidth="1"/>
    <col min="5929" max="6100" width="2.6328125" style="1"/>
    <col min="6101" max="6184" width="2.6328125" style="1" customWidth="1"/>
    <col min="6185" max="6356" width="2.6328125" style="1"/>
    <col min="6357" max="6440" width="2.6328125" style="1" customWidth="1"/>
    <col min="6441" max="6612" width="2.6328125" style="1"/>
    <col min="6613" max="6696" width="2.6328125" style="1" customWidth="1"/>
    <col min="6697" max="6868" width="2.6328125" style="1"/>
    <col min="6869" max="6952" width="2.6328125" style="1" customWidth="1"/>
    <col min="6953" max="7124" width="2.6328125" style="1"/>
    <col min="7125" max="7208" width="2.6328125" style="1" customWidth="1"/>
    <col min="7209" max="7380" width="2.6328125" style="1"/>
    <col min="7381" max="7464" width="2.6328125" style="1" customWidth="1"/>
    <col min="7465" max="7636" width="2.6328125" style="1"/>
    <col min="7637" max="7720" width="2.6328125" style="1" customWidth="1"/>
    <col min="7721" max="7892" width="2.6328125" style="1"/>
    <col min="7893" max="7976" width="2.6328125" style="1" customWidth="1"/>
    <col min="7977" max="8148" width="2.6328125" style="1"/>
    <col min="8149" max="8232" width="2.6328125" style="1" customWidth="1"/>
    <col min="8233" max="8404" width="2.6328125" style="1"/>
    <col min="8405" max="8488" width="2.6328125" style="1" customWidth="1"/>
    <col min="8489" max="8660" width="2.6328125" style="1"/>
    <col min="8661" max="8744" width="2.6328125" style="1" customWidth="1"/>
    <col min="8745" max="8916" width="2.6328125" style="1"/>
    <col min="8917" max="9000" width="2.6328125" style="1" customWidth="1"/>
    <col min="9001" max="9172" width="2.6328125" style="1"/>
    <col min="9173" max="9256" width="2.6328125" style="1" customWidth="1"/>
    <col min="9257" max="9428" width="2.6328125" style="1"/>
    <col min="9429" max="9512" width="2.6328125" style="1" customWidth="1"/>
    <col min="9513" max="9684" width="2.6328125" style="1"/>
    <col min="9685" max="9768" width="2.6328125" style="1" customWidth="1"/>
    <col min="9769" max="9940" width="2.6328125" style="1"/>
    <col min="9941" max="10024" width="2.6328125" style="1" customWidth="1"/>
    <col min="10025" max="10196" width="2.6328125" style="1"/>
    <col min="10197" max="10280" width="2.6328125" style="1" customWidth="1"/>
    <col min="10281" max="10452" width="2.6328125" style="1"/>
    <col min="10453" max="10536" width="2.6328125" style="1" customWidth="1"/>
    <col min="10537" max="10708" width="2.6328125" style="1"/>
    <col min="10709" max="10792" width="2.6328125" style="1" customWidth="1"/>
    <col min="10793" max="10964" width="2.6328125" style="1"/>
    <col min="10965" max="11048" width="2.6328125" style="1" customWidth="1"/>
    <col min="11049" max="11220" width="2.6328125" style="1"/>
    <col min="11221" max="11304" width="2.6328125" style="1" customWidth="1"/>
    <col min="11305" max="11476" width="2.6328125" style="1"/>
    <col min="11477" max="11560" width="2.6328125" style="1" customWidth="1"/>
    <col min="11561" max="11732" width="2.6328125" style="1"/>
    <col min="11733" max="11816" width="2.6328125" style="1" customWidth="1"/>
    <col min="11817" max="11988" width="2.6328125" style="1"/>
    <col min="11989" max="12072" width="2.6328125" style="1" customWidth="1"/>
    <col min="12073" max="12244" width="2.6328125" style="1"/>
    <col min="12245" max="12328" width="2.6328125" style="1" customWidth="1"/>
    <col min="12329" max="12500" width="2.6328125" style="1"/>
    <col min="12501" max="12584" width="2.6328125" style="1" customWidth="1"/>
    <col min="12585" max="12756" width="2.6328125" style="1"/>
    <col min="12757" max="12840" width="2.6328125" style="1" customWidth="1"/>
    <col min="12841" max="13012" width="2.6328125" style="1"/>
    <col min="13013" max="13096" width="2.6328125" style="1" customWidth="1"/>
    <col min="13097" max="13268" width="2.6328125" style="1"/>
    <col min="13269" max="13352" width="2.6328125" style="1" customWidth="1"/>
    <col min="13353" max="13524" width="2.6328125" style="1"/>
    <col min="13525" max="13608" width="2.6328125" style="1" customWidth="1"/>
    <col min="13609" max="13780" width="2.6328125" style="1"/>
    <col min="13781" max="13864" width="2.6328125" style="1" customWidth="1"/>
    <col min="13865" max="14036" width="2.6328125" style="1"/>
    <col min="14037" max="14120" width="2.6328125" style="1" customWidth="1"/>
    <col min="14121" max="14292" width="2.6328125" style="1"/>
    <col min="14293" max="14376" width="2.6328125" style="1" customWidth="1"/>
    <col min="14377" max="14548" width="2.6328125" style="1"/>
    <col min="14549" max="14632" width="2.6328125" style="1" customWidth="1"/>
    <col min="14633" max="14804" width="2.6328125" style="1"/>
    <col min="14805" max="14888" width="2.6328125" style="1" customWidth="1"/>
    <col min="14889" max="15060" width="2.6328125" style="1"/>
    <col min="15061" max="15144" width="2.6328125" style="1" customWidth="1"/>
    <col min="15145" max="15316" width="2.6328125" style="1"/>
    <col min="15317" max="15400" width="2.6328125" style="1" customWidth="1"/>
    <col min="15401" max="15572" width="2.6328125" style="1"/>
    <col min="15573" max="15656" width="2.6328125" style="1" customWidth="1"/>
    <col min="15657" max="15828" width="2.6328125" style="1"/>
    <col min="15829" max="15912" width="2.6328125" style="1" customWidth="1"/>
    <col min="15913" max="16084" width="2.6328125" style="1"/>
    <col min="16085" max="16168" width="2.6328125" style="1" customWidth="1"/>
    <col min="16169" max="16384" width="2.6328125" style="1"/>
  </cols>
  <sheetData>
    <row r="1" spans="1:50" ht="24.75" customHeight="1" thickBot="1" x14ac:dyDescent="0.4">
      <c r="A1" s="18"/>
      <c r="B1" s="18"/>
      <c r="C1" s="18"/>
      <c r="G1" s="18"/>
      <c r="H1" s="18"/>
      <c r="I1" s="18"/>
      <c r="J1" s="18"/>
      <c r="K1" s="18"/>
      <c r="L1" s="18"/>
      <c r="M1" s="18"/>
      <c r="N1" s="18"/>
      <c r="O1" s="18"/>
      <c r="P1" s="17"/>
      <c r="Q1" s="20" t="s">
        <v>71</v>
      </c>
      <c r="R1" s="17"/>
      <c r="S1" s="17"/>
      <c r="T1" s="17"/>
      <c r="U1" s="17"/>
      <c r="V1" s="17"/>
      <c r="W1" s="17"/>
      <c r="X1" s="17"/>
      <c r="Y1" s="18"/>
      <c r="Z1" s="18"/>
      <c r="AA1" s="18"/>
      <c r="AB1" s="18"/>
      <c r="AC1" s="18"/>
      <c r="AD1" s="18"/>
      <c r="AE1" s="18"/>
      <c r="AF1" s="18"/>
      <c r="AG1" s="18"/>
      <c r="AH1" s="4"/>
      <c r="AI1" s="4"/>
      <c r="AJ1" s="4"/>
      <c r="AK1" s="4"/>
      <c r="AL1" s="4"/>
      <c r="AM1" s="4"/>
      <c r="AN1" s="4"/>
      <c r="AO1" s="3"/>
      <c r="AP1" s="3"/>
      <c r="AQ1" s="3"/>
      <c r="AR1" s="3"/>
      <c r="AS1" s="3"/>
      <c r="AT1" s="3"/>
      <c r="AU1" s="3"/>
      <c r="AV1" s="3"/>
      <c r="AW1" s="3"/>
      <c r="AX1" s="3"/>
    </row>
    <row r="2" spans="1:50" ht="21" customHeight="1" thickTop="1" x14ac:dyDescent="0.2">
      <c r="A2" s="18"/>
      <c r="B2" s="18"/>
      <c r="C2" s="18"/>
      <c r="E2" s="4" t="s">
        <v>70</v>
      </c>
      <c r="F2" s="19"/>
      <c r="P2" s="16"/>
      <c r="Q2" s="16"/>
      <c r="R2" s="16"/>
      <c r="S2" s="16"/>
      <c r="T2" s="16"/>
      <c r="U2" s="16"/>
      <c r="V2" s="16"/>
      <c r="W2" s="16"/>
      <c r="X2" s="47"/>
      <c r="Y2" s="21"/>
      <c r="Z2" s="21"/>
      <c r="AA2" s="21"/>
      <c r="AB2" s="22"/>
      <c r="AC2" s="279" t="s">
        <v>81</v>
      </c>
      <c r="AD2" s="280"/>
      <c r="AE2" s="280"/>
      <c r="AF2" s="280"/>
      <c r="AG2" s="281"/>
      <c r="AH2" s="4"/>
      <c r="AI2" s="4"/>
      <c r="AJ2" s="4"/>
      <c r="AK2" s="4"/>
      <c r="AL2" s="4"/>
      <c r="AM2" s="4"/>
      <c r="AN2" s="4"/>
      <c r="AO2" s="3"/>
      <c r="AP2" s="3"/>
      <c r="AQ2" s="3"/>
      <c r="AR2" s="3"/>
      <c r="AS2" s="3"/>
      <c r="AT2" s="3"/>
      <c r="AU2" s="3"/>
      <c r="AV2" s="3"/>
      <c r="AW2" s="3"/>
      <c r="AX2" s="3"/>
    </row>
    <row r="3" spans="1:50" ht="21" customHeight="1" x14ac:dyDescent="0.2">
      <c r="A3" s="18"/>
      <c r="B3" s="18"/>
      <c r="C3" s="18"/>
      <c r="D3" s="18"/>
      <c r="E3" s="144"/>
      <c r="F3" s="144"/>
      <c r="G3" s="144"/>
      <c r="H3" s="144"/>
      <c r="I3" s="144"/>
      <c r="J3" s="144"/>
      <c r="K3" s="144"/>
      <c r="L3" s="144"/>
      <c r="M3" s="144"/>
      <c r="N3" s="144"/>
      <c r="O3" s="144"/>
      <c r="P3" s="144"/>
      <c r="Q3" s="144"/>
      <c r="R3" s="144"/>
      <c r="S3" s="144"/>
      <c r="T3" s="144"/>
      <c r="U3" s="144"/>
      <c r="V3" s="144"/>
      <c r="W3" s="144"/>
      <c r="X3" s="144"/>
      <c r="Y3" s="21"/>
      <c r="Z3" s="21"/>
      <c r="AA3" s="21"/>
      <c r="AB3" s="22"/>
      <c r="AC3" s="267" t="s">
        <v>82</v>
      </c>
      <c r="AD3" s="268"/>
      <c r="AE3" s="268"/>
      <c r="AF3" s="268"/>
      <c r="AG3" s="269"/>
      <c r="AH3" s="4"/>
      <c r="AI3" s="4"/>
      <c r="AJ3" s="4"/>
      <c r="AK3" s="4"/>
      <c r="AL3" s="4"/>
      <c r="AM3" s="4"/>
      <c r="AN3" s="4"/>
      <c r="AO3" s="3"/>
      <c r="AP3" s="3"/>
      <c r="AQ3" s="3"/>
      <c r="AR3" s="3"/>
      <c r="AS3" s="3"/>
      <c r="AT3" s="3"/>
      <c r="AU3" s="3"/>
      <c r="AV3" s="3"/>
      <c r="AW3" s="3"/>
      <c r="AX3" s="3"/>
    </row>
    <row r="4" spans="1:50" ht="21" customHeight="1" x14ac:dyDescent="0.2">
      <c r="E4" s="4" t="s">
        <v>69</v>
      </c>
      <c r="Q4" s="16"/>
      <c r="R4" s="16"/>
      <c r="S4" s="16"/>
      <c r="T4" s="16"/>
      <c r="U4" s="16"/>
      <c r="V4" s="16"/>
      <c r="W4" s="16"/>
      <c r="X4" s="48"/>
      <c r="Y4" s="48"/>
      <c r="Z4" s="48"/>
      <c r="AA4" s="48"/>
      <c r="AB4" s="48"/>
      <c r="AC4" s="270"/>
      <c r="AD4" s="271"/>
      <c r="AE4" s="271"/>
      <c r="AF4" s="271"/>
      <c r="AG4" s="272"/>
      <c r="AH4" s="4"/>
      <c r="AI4" s="4"/>
      <c r="AJ4" s="4"/>
      <c r="AK4" s="4"/>
      <c r="AL4" s="4"/>
      <c r="AM4" s="4"/>
      <c r="AN4" s="4"/>
      <c r="AO4" s="3"/>
      <c r="AP4" s="3"/>
      <c r="AQ4" s="3"/>
      <c r="AR4" s="3"/>
      <c r="AS4" s="3"/>
      <c r="AT4" s="3"/>
      <c r="AU4" s="3"/>
      <c r="AV4" s="3"/>
      <c r="AW4" s="3"/>
      <c r="AX4" s="3"/>
    </row>
    <row r="5" spans="1:50" ht="21" customHeight="1" thickBot="1" x14ac:dyDescent="0.25">
      <c r="E5" s="6" t="s">
        <v>68</v>
      </c>
      <c r="P5" s="16"/>
      <c r="Q5" s="16"/>
      <c r="R5" s="16"/>
      <c r="S5" s="16"/>
      <c r="T5" s="16"/>
      <c r="U5" s="16"/>
      <c r="V5" s="16"/>
      <c r="W5" s="16"/>
      <c r="X5" s="48"/>
      <c r="Y5" s="48"/>
      <c r="Z5" s="48"/>
      <c r="AA5" s="48"/>
      <c r="AB5" s="48"/>
      <c r="AC5" s="273"/>
      <c r="AD5" s="274"/>
      <c r="AE5" s="274"/>
      <c r="AF5" s="274"/>
      <c r="AG5" s="275"/>
      <c r="AH5" s="4"/>
      <c r="AI5" s="4"/>
      <c r="AJ5" s="4"/>
      <c r="AK5" s="4"/>
      <c r="AL5" s="4"/>
      <c r="AM5" s="4"/>
      <c r="AN5" s="4"/>
      <c r="AO5" s="3"/>
      <c r="AP5" s="3"/>
      <c r="AQ5" s="3"/>
      <c r="AR5" s="3"/>
      <c r="AS5" s="3"/>
      <c r="AT5" s="3"/>
      <c r="AU5" s="3"/>
      <c r="AV5" s="3"/>
      <c r="AW5" s="3"/>
      <c r="AX5" s="3"/>
    </row>
    <row r="6" spans="1:50" ht="22" customHeight="1" thickTop="1" thickBot="1" x14ac:dyDescent="0.25">
      <c r="A6" s="291" t="s">
        <v>67</v>
      </c>
      <c r="B6" s="292"/>
      <c r="C6" s="292"/>
      <c r="D6" s="292"/>
      <c r="E6" s="292"/>
      <c r="F6" s="292"/>
      <c r="G6" s="292"/>
      <c r="H6" s="293"/>
      <c r="I6" s="294" t="s">
        <v>138</v>
      </c>
      <c r="J6" s="295"/>
      <c r="K6" s="295"/>
      <c r="L6" s="295"/>
      <c r="M6" s="295"/>
      <c r="N6" s="296"/>
      <c r="O6" s="15" t="s">
        <v>16</v>
      </c>
      <c r="P6" s="297"/>
      <c r="Q6" s="297"/>
      <c r="R6" s="297"/>
      <c r="S6" s="15" t="s">
        <v>15</v>
      </c>
      <c r="T6" s="297"/>
      <c r="U6" s="297"/>
      <c r="V6" s="297"/>
      <c r="W6" s="49" t="s">
        <v>14</v>
      </c>
      <c r="X6" s="50"/>
      <c r="Y6" s="50"/>
      <c r="Z6" s="50"/>
      <c r="AA6" s="50"/>
      <c r="AB6" s="50"/>
      <c r="AC6" s="276"/>
      <c r="AD6" s="277"/>
      <c r="AE6" s="277"/>
      <c r="AF6" s="277"/>
      <c r="AG6" s="278"/>
      <c r="AH6" s="4"/>
      <c r="AI6" s="4"/>
      <c r="AJ6" s="4"/>
      <c r="AK6" s="4"/>
      <c r="AL6" s="4"/>
      <c r="AM6" s="4"/>
      <c r="AN6" s="4"/>
      <c r="AO6" s="3"/>
      <c r="AP6" s="3"/>
      <c r="AQ6" s="3"/>
      <c r="AR6" s="3"/>
      <c r="AS6" s="3"/>
      <c r="AT6" s="3"/>
      <c r="AU6" s="3"/>
      <c r="AV6" s="3"/>
      <c r="AW6" s="3"/>
      <c r="AX6" s="3"/>
    </row>
    <row r="7" spans="1:50" ht="29.15" customHeight="1" x14ac:dyDescent="0.2">
      <c r="A7" s="301" t="s">
        <v>66</v>
      </c>
      <c r="B7" s="302"/>
      <c r="C7" s="302"/>
      <c r="D7" s="303"/>
      <c r="E7" s="222" t="s">
        <v>135</v>
      </c>
      <c r="F7" s="223"/>
      <c r="G7" s="223"/>
      <c r="H7" s="224"/>
      <c r="I7" s="298" t="s">
        <v>138</v>
      </c>
      <c r="J7" s="299"/>
      <c r="K7" s="299"/>
      <c r="L7" s="299"/>
      <c r="M7" s="299"/>
      <c r="N7" s="299"/>
      <c r="O7" s="299"/>
      <c r="P7" s="299"/>
      <c r="Q7" s="299"/>
      <c r="R7" s="299"/>
      <c r="S7" s="299"/>
      <c r="T7" s="299"/>
      <c r="U7" s="299"/>
      <c r="V7" s="299"/>
      <c r="W7" s="299"/>
      <c r="X7" s="299"/>
      <c r="Y7" s="299"/>
      <c r="Z7" s="299"/>
      <c r="AA7" s="299"/>
      <c r="AB7" s="299"/>
      <c r="AC7" s="299"/>
      <c r="AD7" s="299"/>
      <c r="AE7" s="299"/>
      <c r="AF7" s="299"/>
      <c r="AG7" s="300"/>
      <c r="AH7" s="4"/>
      <c r="AI7" s="4"/>
      <c r="AJ7" s="4"/>
      <c r="AK7" s="4"/>
      <c r="AL7" s="4"/>
      <c r="AM7" s="4"/>
      <c r="AN7" s="4"/>
      <c r="AO7" s="3"/>
      <c r="AP7" s="3"/>
      <c r="AQ7" s="3"/>
      <c r="AR7" s="3"/>
      <c r="AS7" s="3"/>
      <c r="AT7" s="3"/>
      <c r="AU7" s="3"/>
      <c r="AV7" s="3"/>
      <c r="AW7" s="3"/>
      <c r="AX7" s="3"/>
    </row>
    <row r="8" spans="1:50" ht="29.15" customHeight="1" x14ac:dyDescent="0.2">
      <c r="A8" s="304"/>
      <c r="B8" s="305"/>
      <c r="C8" s="305"/>
      <c r="D8" s="306"/>
      <c r="E8" s="167" t="s">
        <v>60</v>
      </c>
      <c r="F8" s="168"/>
      <c r="G8" s="168"/>
      <c r="H8" s="169"/>
      <c r="I8" s="298" t="s">
        <v>138</v>
      </c>
      <c r="J8" s="299"/>
      <c r="K8" s="299"/>
      <c r="L8" s="299"/>
      <c r="M8" s="299"/>
      <c r="N8" s="299"/>
      <c r="O8" s="299"/>
      <c r="P8" s="299"/>
      <c r="Q8" s="299"/>
      <c r="R8" s="299"/>
      <c r="S8" s="299"/>
      <c r="T8" s="299"/>
      <c r="U8" s="299"/>
      <c r="V8" s="299"/>
      <c r="W8" s="299"/>
      <c r="X8" s="299"/>
      <c r="Y8" s="299"/>
      <c r="Z8" s="299"/>
      <c r="AA8" s="299"/>
      <c r="AB8" s="299"/>
      <c r="AC8" s="299"/>
      <c r="AD8" s="299"/>
      <c r="AE8" s="299"/>
      <c r="AF8" s="299"/>
      <c r="AG8" s="300"/>
      <c r="AH8" s="4"/>
      <c r="AI8" s="4"/>
      <c r="AJ8" s="4"/>
      <c r="AK8" s="4"/>
      <c r="AL8" s="4"/>
      <c r="AM8" s="4"/>
      <c r="AN8" s="4"/>
      <c r="AO8" s="3"/>
      <c r="AP8" s="3"/>
      <c r="AQ8" s="3"/>
      <c r="AR8" s="3"/>
      <c r="AS8" s="3"/>
      <c r="AT8" s="3"/>
      <c r="AU8" s="3"/>
      <c r="AV8" s="3"/>
      <c r="AW8" s="3"/>
      <c r="AX8" s="3"/>
    </row>
    <row r="9" spans="1:50" ht="22" customHeight="1" x14ac:dyDescent="0.2">
      <c r="A9" s="304"/>
      <c r="B9" s="305"/>
      <c r="C9" s="305"/>
      <c r="D9" s="306"/>
      <c r="E9" s="167" t="s">
        <v>65</v>
      </c>
      <c r="F9" s="168"/>
      <c r="G9" s="168"/>
      <c r="H9" s="169"/>
      <c r="I9" s="282" t="s">
        <v>139</v>
      </c>
      <c r="J9" s="283"/>
      <c r="K9" s="283"/>
      <c r="L9" s="283"/>
      <c r="M9" s="283"/>
      <c r="N9" s="283"/>
      <c r="O9" s="283"/>
      <c r="P9" s="283"/>
      <c r="Q9" s="283"/>
      <c r="R9" s="283"/>
      <c r="S9" s="310"/>
      <c r="T9" s="311" t="s">
        <v>64</v>
      </c>
      <c r="U9" s="312"/>
      <c r="V9" s="312"/>
      <c r="W9" s="313"/>
      <c r="X9" s="282" t="s">
        <v>139</v>
      </c>
      <c r="Y9" s="283"/>
      <c r="Z9" s="283"/>
      <c r="AA9" s="283"/>
      <c r="AB9" s="283"/>
      <c r="AC9" s="283"/>
      <c r="AD9" s="283"/>
      <c r="AE9" s="283"/>
      <c r="AF9" s="283"/>
      <c r="AG9" s="284"/>
      <c r="AH9" s="4"/>
      <c r="AI9" s="4"/>
      <c r="AJ9" s="4"/>
      <c r="AK9" s="4"/>
      <c r="AL9" s="4"/>
      <c r="AM9" s="4"/>
      <c r="AN9" s="4"/>
      <c r="AO9" s="3"/>
      <c r="AP9" s="3"/>
      <c r="AQ9" s="3"/>
      <c r="AR9" s="3"/>
      <c r="AS9" s="3"/>
      <c r="AT9" s="3"/>
      <c r="AU9" s="3"/>
      <c r="AV9" s="3"/>
      <c r="AW9" s="3"/>
      <c r="AX9" s="3"/>
    </row>
    <row r="10" spans="1:50" ht="22" customHeight="1" x14ac:dyDescent="0.2">
      <c r="A10" s="304"/>
      <c r="B10" s="305"/>
      <c r="C10" s="305"/>
      <c r="D10" s="306"/>
      <c r="E10" s="167" t="s">
        <v>63</v>
      </c>
      <c r="F10" s="168"/>
      <c r="G10" s="168"/>
      <c r="H10" s="169"/>
      <c r="I10" s="282" t="s">
        <v>139</v>
      </c>
      <c r="J10" s="283"/>
      <c r="K10" s="283"/>
      <c r="L10" s="283"/>
      <c r="M10" s="283"/>
      <c r="N10" s="283"/>
      <c r="O10" s="283"/>
      <c r="P10" s="283"/>
      <c r="Q10" s="283"/>
      <c r="R10" s="283"/>
      <c r="S10" s="310"/>
      <c r="T10" s="314" t="s">
        <v>62</v>
      </c>
      <c r="U10" s="315"/>
      <c r="V10" s="315"/>
      <c r="W10" s="316"/>
      <c r="X10" s="282" t="s">
        <v>139</v>
      </c>
      <c r="Y10" s="283"/>
      <c r="Z10" s="283"/>
      <c r="AA10" s="283"/>
      <c r="AB10" s="283"/>
      <c r="AC10" s="283"/>
      <c r="AD10" s="283"/>
      <c r="AE10" s="283"/>
      <c r="AF10" s="283"/>
      <c r="AG10" s="284"/>
      <c r="AH10" s="4"/>
      <c r="AI10" s="4"/>
      <c r="AJ10" s="4"/>
      <c r="AK10" s="4"/>
      <c r="AL10" s="4"/>
      <c r="AM10" s="4"/>
      <c r="AN10" s="4"/>
      <c r="AO10" s="3"/>
      <c r="AP10" s="3"/>
      <c r="AQ10" s="3"/>
      <c r="AR10" s="3"/>
      <c r="AS10" s="3"/>
      <c r="AT10" s="3"/>
      <c r="AU10" s="3"/>
      <c r="AV10" s="3"/>
      <c r="AW10" s="3"/>
      <c r="AX10" s="3"/>
    </row>
    <row r="11" spans="1:50" ht="22" customHeight="1" thickBot="1" x14ac:dyDescent="0.25">
      <c r="A11" s="307"/>
      <c r="B11" s="308"/>
      <c r="C11" s="308"/>
      <c r="D11" s="309"/>
      <c r="E11" s="164" t="s">
        <v>91</v>
      </c>
      <c r="F11" s="165"/>
      <c r="G11" s="165"/>
      <c r="H11" s="166"/>
      <c r="I11" s="317"/>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221"/>
    </row>
    <row r="12" spans="1:50" ht="29.15" customHeight="1" x14ac:dyDescent="0.2">
      <c r="A12" s="155" t="s">
        <v>61</v>
      </c>
      <c r="B12" s="156"/>
      <c r="C12" s="156"/>
      <c r="D12" s="157"/>
      <c r="E12" s="222" t="s">
        <v>125</v>
      </c>
      <c r="F12" s="223"/>
      <c r="G12" s="223"/>
      <c r="H12" s="224"/>
      <c r="I12" s="225"/>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7"/>
      <c r="AH12" s="4"/>
      <c r="AI12" s="4"/>
      <c r="AJ12" s="4"/>
      <c r="AK12" s="4"/>
      <c r="AL12" s="4"/>
      <c r="AM12" s="4"/>
      <c r="AN12" s="4"/>
      <c r="AO12" s="3"/>
      <c r="AP12" s="3"/>
      <c r="AQ12" s="3"/>
      <c r="AR12" s="3"/>
      <c r="AS12" s="3"/>
      <c r="AT12" s="3"/>
      <c r="AU12" s="3"/>
      <c r="AV12" s="3"/>
      <c r="AW12" s="3"/>
      <c r="AX12" s="3"/>
    </row>
    <row r="13" spans="1:50" ht="29.15" customHeight="1" thickBot="1" x14ac:dyDescent="0.25">
      <c r="A13" s="158"/>
      <c r="B13" s="159"/>
      <c r="C13" s="159"/>
      <c r="D13" s="160"/>
      <c r="E13" s="216" t="s">
        <v>126</v>
      </c>
      <c r="F13" s="217"/>
      <c r="G13" s="217"/>
      <c r="H13" s="218"/>
      <c r="I13" s="219"/>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1"/>
      <c r="AH13" s="4"/>
      <c r="AI13" s="4"/>
      <c r="AJ13" s="4"/>
      <c r="AK13" s="4"/>
      <c r="AL13" s="4"/>
      <c r="AM13" s="4"/>
      <c r="AN13" s="4"/>
      <c r="AO13" s="3"/>
      <c r="AP13" s="3"/>
      <c r="AQ13" s="3"/>
      <c r="AR13" s="3"/>
      <c r="AS13" s="3"/>
      <c r="AT13" s="3"/>
      <c r="AU13" s="3"/>
      <c r="AV13" s="3"/>
      <c r="AW13" s="3"/>
      <c r="AX13" s="3"/>
    </row>
    <row r="14" spans="1:50" ht="29.15" customHeight="1" x14ac:dyDescent="0.2">
      <c r="A14" s="158"/>
      <c r="B14" s="159"/>
      <c r="C14" s="159"/>
      <c r="D14" s="160"/>
      <c r="E14" s="288" t="s">
        <v>127</v>
      </c>
      <c r="F14" s="289"/>
      <c r="G14" s="289"/>
      <c r="H14" s="290"/>
      <c r="I14" s="225"/>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7"/>
      <c r="AH14" s="4"/>
      <c r="AI14" s="4"/>
      <c r="AJ14" s="4"/>
      <c r="AK14" s="4"/>
      <c r="AL14" s="4"/>
      <c r="AM14" s="4"/>
      <c r="AN14" s="4"/>
      <c r="AO14" s="3"/>
      <c r="AP14" s="3"/>
      <c r="AQ14" s="3"/>
      <c r="AR14" s="3"/>
      <c r="AS14" s="3"/>
      <c r="AT14" s="3"/>
      <c r="AU14" s="3"/>
      <c r="AV14" s="3"/>
      <c r="AW14" s="3"/>
      <c r="AX14" s="3"/>
    </row>
    <row r="15" spans="1:50" ht="29.15" customHeight="1" thickBot="1" x14ac:dyDescent="0.25">
      <c r="A15" s="161"/>
      <c r="B15" s="162"/>
      <c r="C15" s="162"/>
      <c r="D15" s="163"/>
      <c r="E15" s="216" t="s">
        <v>128</v>
      </c>
      <c r="F15" s="217"/>
      <c r="G15" s="217"/>
      <c r="H15" s="218"/>
      <c r="I15" s="231"/>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3"/>
    </row>
    <row r="16" spans="1:50" ht="26.15" customHeight="1" x14ac:dyDescent="0.2">
      <c r="A16" s="258" t="s">
        <v>59</v>
      </c>
      <c r="B16" s="259"/>
      <c r="C16" s="259"/>
      <c r="D16" s="259"/>
      <c r="E16" s="259"/>
      <c r="F16" s="259"/>
      <c r="G16" s="259"/>
      <c r="H16" s="260"/>
      <c r="I16" s="261" t="str">
        <f ca="1">IF(校正品名及び校正項目一覧!C28="","入力必須",校正品名及び校正項目一覧!C28)</f>
        <v>入力必須</v>
      </c>
      <c r="J16" s="262"/>
      <c r="K16" s="262"/>
      <c r="L16" s="262"/>
      <c r="M16" s="262"/>
      <c r="N16" s="262"/>
      <c r="O16" s="262"/>
      <c r="P16" s="262"/>
      <c r="Q16" s="262"/>
      <c r="R16" s="262"/>
      <c r="S16" s="263"/>
      <c r="T16" s="264" t="s">
        <v>58</v>
      </c>
      <c r="U16" s="265"/>
      <c r="V16" s="265"/>
      <c r="W16" s="266"/>
      <c r="X16" s="246" t="s">
        <v>138</v>
      </c>
      <c r="Y16" s="247"/>
      <c r="Z16" s="247"/>
      <c r="AA16" s="247"/>
      <c r="AB16" s="247"/>
      <c r="AC16" s="247"/>
      <c r="AD16" s="247"/>
      <c r="AE16" s="247"/>
      <c r="AF16" s="247"/>
      <c r="AG16" s="248"/>
      <c r="AH16" s="4"/>
      <c r="AI16" s="4"/>
      <c r="AJ16" s="4"/>
      <c r="AK16" s="4"/>
      <c r="AL16" s="4"/>
      <c r="AM16" s="4"/>
      <c r="AN16" s="4"/>
      <c r="AO16" s="3"/>
      <c r="AP16" s="3"/>
      <c r="AQ16" s="3"/>
      <c r="AR16" s="3"/>
      <c r="AS16" s="3"/>
      <c r="AT16" s="3"/>
      <c r="AU16" s="3"/>
      <c r="AV16" s="3"/>
      <c r="AW16" s="3"/>
      <c r="AX16" s="3"/>
    </row>
    <row r="17" spans="1:50" ht="26.15" customHeight="1" x14ac:dyDescent="0.2">
      <c r="A17" s="249" t="s">
        <v>57</v>
      </c>
      <c r="B17" s="250"/>
      <c r="C17" s="250"/>
      <c r="D17" s="250"/>
      <c r="E17" s="250"/>
      <c r="F17" s="250"/>
      <c r="G17" s="250"/>
      <c r="H17" s="251"/>
      <c r="I17" s="252" t="s">
        <v>138</v>
      </c>
      <c r="J17" s="253"/>
      <c r="K17" s="253"/>
      <c r="L17" s="253"/>
      <c r="M17" s="253"/>
      <c r="N17" s="253"/>
      <c r="O17" s="253"/>
      <c r="P17" s="253"/>
      <c r="Q17" s="253"/>
      <c r="R17" s="253"/>
      <c r="S17" s="254"/>
      <c r="T17" s="255" t="s">
        <v>56</v>
      </c>
      <c r="U17" s="256"/>
      <c r="V17" s="256"/>
      <c r="W17" s="257"/>
      <c r="X17" s="228" t="s">
        <v>138</v>
      </c>
      <c r="Y17" s="229"/>
      <c r="Z17" s="229"/>
      <c r="AA17" s="229"/>
      <c r="AB17" s="229"/>
      <c r="AC17" s="229"/>
      <c r="AD17" s="229"/>
      <c r="AE17" s="229"/>
      <c r="AF17" s="229"/>
      <c r="AG17" s="230"/>
      <c r="AH17" s="4"/>
      <c r="AI17" s="4"/>
      <c r="AJ17" s="4"/>
      <c r="AK17" s="4"/>
      <c r="AL17" s="4"/>
      <c r="AM17" s="4"/>
      <c r="AN17" s="4"/>
      <c r="AO17" s="3"/>
      <c r="AP17" s="3"/>
      <c r="AQ17" s="3"/>
      <c r="AR17" s="3"/>
      <c r="AS17" s="3"/>
      <c r="AT17" s="3"/>
      <c r="AU17" s="3"/>
      <c r="AV17" s="3"/>
      <c r="AW17" s="3"/>
      <c r="AX17" s="3"/>
    </row>
    <row r="18" spans="1:50" ht="26.15" customHeight="1" thickBot="1" x14ac:dyDescent="0.25">
      <c r="A18" s="234" t="s">
        <v>55</v>
      </c>
      <c r="B18" s="235"/>
      <c r="C18" s="235"/>
      <c r="D18" s="235"/>
      <c r="E18" s="235"/>
      <c r="F18" s="235"/>
      <c r="G18" s="235"/>
      <c r="H18" s="236"/>
      <c r="I18" s="237"/>
      <c r="J18" s="238"/>
      <c r="K18" s="238"/>
      <c r="L18" s="238"/>
      <c r="M18" s="238"/>
      <c r="N18" s="238"/>
      <c r="O18" s="238"/>
      <c r="P18" s="238"/>
      <c r="Q18" s="238"/>
      <c r="R18" s="238"/>
      <c r="S18" s="239"/>
      <c r="T18" s="240" t="s">
        <v>43</v>
      </c>
      <c r="U18" s="241"/>
      <c r="V18" s="241"/>
      <c r="W18" s="242"/>
      <c r="X18" s="243" t="s">
        <v>138</v>
      </c>
      <c r="Y18" s="244"/>
      <c r="Z18" s="244"/>
      <c r="AA18" s="244"/>
      <c r="AB18" s="244"/>
      <c r="AC18" s="244"/>
      <c r="AD18" s="244"/>
      <c r="AE18" s="244"/>
      <c r="AF18" s="244"/>
      <c r="AG18" s="245"/>
      <c r="AH18" s="4"/>
      <c r="AI18" s="4"/>
      <c r="AJ18" s="4"/>
      <c r="AK18" s="4"/>
      <c r="AL18" s="4"/>
      <c r="AM18" s="4"/>
      <c r="AN18" s="4"/>
      <c r="AO18" s="3"/>
      <c r="AP18" s="3"/>
      <c r="AQ18" s="3"/>
      <c r="AR18" s="3"/>
      <c r="AS18" s="3"/>
      <c r="AT18" s="3"/>
      <c r="AU18" s="3"/>
      <c r="AV18" s="3"/>
      <c r="AW18" s="3"/>
      <c r="AX18" s="3"/>
    </row>
    <row r="19" spans="1:50" ht="26.15" customHeight="1" thickBot="1" x14ac:dyDescent="0.25">
      <c r="A19" s="150" t="s">
        <v>54</v>
      </c>
      <c r="B19" s="151"/>
      <c r="C19" s="151"/>
      <c r="D19" s="151"/>
      <c r="E19" s="151"/>
      <c r="F19" s="151"/>
      <c r="G19" s="151"/>
      <c r="H19" s="152"/>
      <c r="I19" s="153" t="str">
        <f ca="1">IF(校正品名及び校正項目一覧!D28="","入力必須",校正品名及び校正項目一覧!D28)</f>
        <v>入力必須</v>
      </c>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4"/>
      <c r="AH19" s="4"/>
      <c r="AI19" s="4"/>
      <c r="AJ19" s="4"/>
      <c r="AK19" s="4"/>
      <c r="AL19" s="4"/>
      <c r="AM19" s="4"/>
      <c r="AN19" s="4"/>
      <c r="AO19" s="3"/>
      <c r="AP19" s="3"/>
      <c r="AQ19" s="3"/>
      <c r="AR19" s="3"/>
      <c r="AS19" s="3"/>
      <c r="AT19" s="3"/>
      <c r="AU19" s="3"/>
      <c r="AV19" s="3"/>
      <c r="AW19" s="3"/>
      <c r="AX19" s="3"/>
    </row>
    <row r="20" spans="1:50" ht="28" customHeight="1" thickBot="1" x14ac:dyDescent="0.25">
      <c r="A20" s="170" t="s">
        <v>136</v>
      </c>
      <c r="B20" s="146"/>
      <c r="C20" s="146"/>
      <c r="D20" s="146"/>
      <c r="E20" s="146"/>
      <c r="F20" s="146"/>
      <c r="G20" s="146"/>
      <c r="H20" s="146"/>
      <c r="I20" s="142" t="s">
        <v>53</v>
      </c>
      <c r="J20" s="143"/>
      <c r="K20" s="104"/>
      <c r="L20" s="26" t="s">
        <v>51</v>
      </c>
      <c r="M20" s="143" t="s">
        <v>52</v>
      </c>
      <c r="N20" s="143"/>
      <c r="O20" s="104"/>
      <c r="P20" s="27" t="s">
        <v>51</v>
      </c>
      <c r="Q20" s="145" t="s">
        <v>132</v>
      </c>
      <c r="R20" s="146"/>
      <c r="S20" s="146"/>
      <c r="T20" s="146"/>
      <c r="U20" s="146"/>
      <c r="V20" s="146"/>
      <c r="W20" s="146"/>
      <c r="X20" s="146"/>
      <c r="Y20" s="142" t="s">
        <v>53</v>
      </c>
      <c r="Z20" s="143"/>
      <c r="AA20" s="104"/>
      <c r="AB20" s="26" t="s">
        <v>51</v>
      </c>
      <c r="AC20" s="143" t="s">
        <v>52</v>
      </c>
      <c r="AD20" s="143"/>
      <c r="AE20" s="104"/>
      <c r="AF20" s="26" t="s">
        <v>51</v>
      </c>
      <c r="AG20" s="51"/>
      <c r="AH20" s="4"/>
      <c r="AI20" s="4"/>
      <c r="AJ20" s="4"/>
      <c r="AK20" s="4"/>
      <c r="AL20" s="4"/>
      <c r="AM20" s="4"/>
      <c r="AN20" s="4"/>
      <c r="AO20" s="3"/>
      <c r="AP20" s="3"/>
      <c r="AQ20" s="3"/>
      <c r="AR20" s="3"/>
      <c r="AS20" s="3"/>
      <c r="AT20" s="3"/>
      <c r="AU20" s="3"/>
      <c r="AV20" s="3"/>
      <c r="AW20" s="3"/>
      <c r="AX20" s="3"/>
    </row>
    <row r="21" spans="1:50" s="7" customFormat="1" ht="45" customHeight="1" thickBot="1" x14ac:dyDescent="0.25">
      <c r="A21" s="185" t="s">
        <v>133</v>
      </c>
      <c r="B21" s="186"/>
      <c r="C21" s="186"/>
      <c r="D21" s="186"/>
      <c r="E21" s="186"/>
      <c r="F21" s="186"/>
      <c r="G21" s="186"/>
      <c r="H21" s="187"/>
      <c r="I21" s="142" t="s">
        <v>53</v>
      </c>
      <c r="J21" s="143"/>
      <c r="K21" s="104"/>
      <c r="L21" s="26" t="s">
        <v>51</v>
      </c>
      <c r="M21" s="143" t="s">
        <v>52</v>
      </c>
      <c r="N21" s="143"/>
      <c r="O21" s="104"/>
      <c r="P21" s="26" t="s">
        <v>51</v>
      </c>
      <c r="Q21" s="145" t="s">
        <v>107</v>
      </c>
      <c r="R21" s="146"/>
      <c r="S21" s="146"/>
      <c r="T21" s="146"/>
      <c r="U21" s="147"/>
      <c r="V21" s="148"/>
      <c r="W21" s="148"/>
      <c r="X21" s="148"/>
      <c r="Y21" s="148"/>
      <c r="Z21" s="148"/>
      <c r="AA21" s="148"/>
      <c r="AB21" s="148"/>
      <c r="AC21" s="148"/>
      <c r="AD21" s="148"/>
      <c r="AE21" s="148"/>
      <c r="AF21" s="148"/>
      <c r="AG21" s="149"/>
      <c r="AH21" s="4"/>
      <c r="AI21" s="4"/>
      <c r="AJ21" s="4"/>
      <c r="AK21" s="4"/>
      <c r="AL21" s="4"/>
      <c r="AM21" s="4"/>
      <c r="AN21" s="4"/>
      <c r="AO21" s="3"/>
      <c r="AP21" s="3"/>
      <c r="AQ21" s="5"/>
      <c r="AR21" s="5"/>
      <c r="AS21" s="5"/>
      <c r="AT21" s="5"/>
      <c r="AU21" s="5"/>
      <c r="AV21" s="5"/>
      <c r="AW21" s="5"/>
      <c r="AX21" s="5"/>
    </row>
    <row r="22" spans="1:50" s="7" customFormat="1" ht="14.15" customHeight="1" thickTop="1" x14ac:dyDescent="0.2">
      <c r="A22" s="170" t="s">
        <v>92</v>
      </c>
      <c r="B22" s="146"/>
      <c r="C22" s="146"/>
      <c r="D22" s="146"/>
      <c r="E22" s="146"/>
      <c r="F22" s="146"/>
      <c r="G22" s="146"/>
      <c r="H22" s="204"/>
      <c r="I22" s="107"/>
      <c r="J22" s="108"/>
      <c r="K22" s="108"/>
      <c r="L22" s="108"/>
      <c r="M22" s="108"/>
      <c r="N22" s="108"/>
      <c r="O22" s="108"/>
      <c r="P22" s="108"/>
      <c r="Q22" s="108"/>
      <c r="R22" s="108"/>
      <c r="S22" s="108"/>
      <c r="T22" s="108"/>
      <c r="U22" s="108"/>
      <c r="V22" s="108"/>
      <c r="W22" s="108"/>
      <c r="X22" s="108"/>
      <c r="Y22" s="108"/>
      <c r="Z22" s="108"/>
      <c r="AA22" s="108"/>
      <c r="AB22" s="108"/>
      <c r="AC22" s="108"/>
      <c r="AD22" s="125" t="s">
        <v>154</v>
      </c>
      <c r="AE22" s="126"/>
      <c r="AF22" s="126"/>
      <c r="AG22" s="127"/>
      <c r="AH22" s="4"/>
      <c r="AI22" s="4"/>
      <c r="AJ22" s="4"/>
      <c r="AK22" s="4"/>
      <c r="AL22" s="4"/>
      <c r="AM22" s="4"/>
      <c r="AN22" s="4"/>
      <c r="AO22" s="3"/>
      <c r="AP22" s="3"/>
      <c r="AQ22" s="5"/>
      <c r="AR22" s="5"/>
      <c r="AS22" s="5"/>
      <c r="AT22" s="5"/>
      <c r="AU22" s="5"/>
      <c r="AV22" s="5"/>
      <c r="AW22" s="5"/>
      <c r="AX22" s="5"/>
    </row>
    <row r="23" spans="1:50" s="7" customFormat="1" ht="14.15" customHeight="1" x14ac:dyDescent="0.2">
      <c r="A23" s="205"/>
      <c r="B23" s="206"/>
      <c r="C23" s="206"/>
      <c r="D23" s="206"/>
      <c r="E23" s="206"/>
      <c r="F23" s="206"/>
      <c r="G23" s="206"/>
      <c r="H23" s="207"/>
      <c r="I23" s="109"/>
      <c r="J23" s="110"/>
      <c r="K23" s="110"/>
      <c r="L23" s="110"/>
      <c r="M23" s="110"/>
      <c r="N23" s="110"/>
      <c r="O23" s="110"/>
      <c r="P23" s="110"/>
      <c r="Q23" s="110"/>
      <c r="R23" s="110"/>
      <c r="S23" s="110"/>
      <c r="T23" s="110"/>
      <c r="U23" s="110"/>
      <c r="V23" s="110"/>
      <c r="W23" s="110"/>
      <c r="X23" s="110"/>
      <c r="Y23" s="110"/>
      <c r="Z23" s="110"/>
      <c r="AA23" s="110"/>
      <c r="AB23" s="110"/>
      <c r="AC23" s="110"/>
      <c r="AD23" s="128"/>
      <c r="AE23" s="129"/>
      <c r="AF23" s="129"/>
      <c r="AG23" s="130"/>
      <c r="AH23" s="4"/>
      <c r="AI23" s="4"/>
      <c r="AJ23" s="4"/>
      <c r="AK23" s="4"/>
      <c r="AL23" s="4"/>
      <c r="AM23" s="4"/>
      <c r="AN23" s="4"/>
      <c r="AO23" s="3"/>
      <c r="AP23" s="3"/>
      <c r="AQ23" s="5"/>
      <c r="AR23" s="5"/>
      <c r="AS23" s="5"/>
      <c r="AT23" s="5"/>
      <c r="AU23" s="5"/>
      <c r="AV23" s="5"/>
      <c r="AW23" s="5"/>
      <c r="AX23" s="5"/>
    </row>
    <row r="24" spans="1:50" s="7" customFormat="1" ht="14.15" customHeight="1" x14ac:dyDescent="0.2">
      <c r="A24" s="205"/>
      <c r="B24" s="206"/>
      <c r="C24" s="206"/>
      <c r="D24" s="206"/>
      <c r="E24" s="206"/>
      <c r="F24" s="206"/>
      <c r="G24" s="206"/>
      <c r="H24" s="207"/>
      <c r="I24" s="109"/>
      <c r="J24" s="110"/>
      <c r="K24" s="110"/>
      <c r="L24" s="110"/>
      <c r="M24" s="110"/>
      <c r="N24" s="110"/>
      <c r="O24" s="110"/>
      <c r="P24" s="110"/>
      <c r="Q24" s="110"/>
      <c r="R24" s="110"/>
      <c r="S24" s="110"/>
      <c r="T24" s="110"/>
      <c r="U24" s="110"/>
      <c r="V24" s="110"/>
      <c r="W24" s="110"/>
      <c r="X24" s="110"/>
      <c r="Y24" s="110"/>
      <c r="Z24" s="110"/>
      <c r="AA24" s="110"/>
      <c r="AB24" s="110"/>
      <c r="AC24" s="110"/>
      <c r="AD24" s="131"/>
      <c r="AE24" s="132"/>
      <c r="AF24" s="132"/>
      <c r="AG24" s="133"/>
      <c r="AH24" s="4"/>
      <c r="AI24" s="4"/>
      <c r="AJ24" s="4"/>
      <c r="AK24" s="4"/>
      <c r="AL24" s="4"/>
      <c r="AM24" s="4"/>
      <c r="AN24" s="4"/>
      <c r="AO24" s="3"/>
      <c r="AP24" s="3"/>
      <c r="AQ24" s="5"/>
      <c r="AR24" s="5"/>
      <c r="AS24" s="5"/>
      <c r="AT24" s="5"/>
      <c r="AU24" s="5"/>
      <c r="AV24" s="5"/>
      <c r="AW24" s="5"/>
      <c r="AX24" s="5"/>
    </row>
    <row r="25" spans="1:50" s="7" customFormat="1" ht="14.15" customHeight="1" x14ac:dyDescent="0.2">
      <c r="A25" s="205"/>
      <c r="B25" s="206"/>
      <c r="C25" s="206"/>
      <c r="D25" s="206"/>
      <c r="E25" s="206"/>
      <c r="F25" s="206"/>
      <c r="G25" s="206"/>
      <c r="H25" s="207"/>
      <c r="I25" s="109"/>
      <c r="J25" s="110"/>
      <c r="K25" s="110"/>
      <c r="L25" s="110"/>
      <c r="M25" s="110"/>
      <c r="N25" s="110"/>
      <c r="O25" s="110"/>
      <c r="P25" s="110"/>
      <c r="Q25" s="110"/>
      <c r="R25" s="110"/>
      <c r="S25" s="110"/>
      <c r="T25" s="110"/>
      <c r="U25" s="110"/>
      <c r="V25" s="110"/>
      <c r="W25" s="110"/>
      <c r="X25" s="110"/>
      <c r="Y25" s="110"/>
      <c r="Z25" s="110"/>
      <c r="AA25" s="110"/>
      <c r="AB25" s="110"/>
      <c r="AC25" s="110"/>
      <c r="AD25" s="134"/>
      <c r="AE25" s="135"/>
      <c r="AF25" s="135"/>
      <c r="AG25" s="136"/>
      <c r="AH25" s="4"/>
      <c r="AI25" s="4"/>
      <c r="AJ25" s="4"/>
      <c r="AK25" s="4"/>
      <c r="AL25" s="4"/>
      <c r="AM25" s="4"/>
      <c r="AN25" s="4"/>
      <c r="AO25" s="3"/>
      <c r="AP25" s="3"/>
      <c r="AQ25" s="5"/>
      <c r="AR25" s="5"/>
      <c r="AS25" s="5"/>
      <c r="AT25" s="5"/>
      <c r="AU25" s="5"/>
      <c r="AV25" s="5"/>
      <c r="AW25" s="5"/>
      <c r="AX25" s="5"/>
    </row>
    <row r="26" spans="1:50" s="7" customFormat="1" ht="14.15" customHeight="1" x14ac:dyDescent="0.2">
      <c r="A26" s="205"/>
      <c r="B26" s="206"/>
      <c r="C26" s="206"/>
      <c r="D26" s="206"/>
      <c r="E26" s="206"/>
      <c r="F26" s="206"/>
      <c r="G26" s="206"/>
      <c r="H26" s="207"/>
      <c r="I26" s="109"/>
      <c r="J26" s="110"/>
      <c r="K26" s="110"/>
      <c r="L26" s="110"/>
      <c r="M26" s="110"/>
      <c r="N26" s="110"/>
      <c r="O26" s="110"/>
      <c r="P26" s="110"/>
      <c r="Q26" s="110"/>
      <c r="R26" s="110"/>
      <c r="S26" s="110"/>
      <c r="T26" s="110"/>
      <c r="U26" s="110"/>
      <c r="V26" s="110"/>
      <c r="W26" s="110"/>
      <c r="X26" s="110"/>
      <c r="Y26" s="110"/>
      <c r="Z26" s="110"/>
      <c r="AA26" s="110"/>
      <c r="AB26" s="110"/>
      <c r="AC26" s="110"/>
      <c r="AD26" s="134"/>
      <c r="AE26" s="135"/>
      <c r="AF26" s="135"/>
      <c r="AG26" s="136"/>
      <c r="AH26" s="4"/>
      <c r="AI26" s="4"/>
      <c r="AJ26" s="4"/>
      <c r="AK26" s="4"/>
      <c r="AL26" s="4"/>
      <c r="AM26" s="4"/>
      <c r="AN26" s="4"/>
      <c r="AO26" s="3"/>
      <c r="AP26" s="5"/>
      <c r="AQ26" s="5"/>
      <c r="AR26" s="5"/>
      <c r="AS26" s="5"/>
      <c r="AT26" s="5"/>
      <c r="AU26" s="5"/>
      <c r="AV26" s="5"/>
      <c r="AW26" s="5"/>
      <c r="AX26" s="5"/>
    </row>
    <row r="27" spans="1:50" s="7" customFormat="1" ht="14.15" customHeight="1" x14ac:dyDescent="0.2">
      <c r="A27" s="205"/>
      <c r="B27" s="206"/>
      <c r="C27" s="206"/>
      <c r="D27" s="206"/>
      <c r="E27" s="206"/>
      <c r="F27" s="206"/>
      <c r="G27" s="206"/>
      <c r="H27" s="207"/>
      <c r="I27" s="109"/>
      <c r="J27" s="110"/>
      <c r="K27" s="110"/>
      <c r="L27" s="110"/>
      <c r="M27" s="110"/>
      <c r="N27" s="110"/>
      <c r="O27" s="110"/>
      <c r="P27" s="110"/>
      <c r="Q27" s="110"/>
      <c r="R27" s="110"/>
      <c r="S27" s="110"/>
      <c r="T27" s="110"/>
      <c r="U27" s="110"/>
      <c r="V27" s="110"/>
      <c r="W27" s="110"/>
      <c r="X27" s="110"/>
      <c r="Y27" s="110"/>
      <c r="Z27" s="110"/>
      <c r="AA27" s="110"/>
      <c r="AB27" s="110"/>
      <c r="AC27" s="110"/>
      <c r="AD27" s="134"/>
      <c r="AE27" s="135"/>
      <c r="AF27" s="135"/>
      <c r="AG27" s="136"/>
      <c r="AH27" s="4"/>
      <c r="AI27" s="4"/>
      <c r="AJ27" s="4"/>
      <c r="AK27" s="4"/>
      <c r="AL27" s="4"/>
      <c r="AM27" s="4"/>
      <c r="AN27" s="4"/>
      <c r="AO27" s="3"/>
      <c r="AP27" s="5"/>
      <c r="AQ27" s="5"/>
      <c r="AR27" s="5"/>
      <c r="AS27" s="5"/>
      <c r="AT27" s="5"/>
      <c r="AU27" s="5"/>
      <c r="AV27" s="5"/>
      <c r="AW27" s="5"/>
      <c r="AX27" s="5"/>
    </row>
    <row r="28" spans="1:50" s="7" customFormat="1" ht="14.15" customHeight="1" thickBot="1" x14ac:dyDescent="0.25">
      <c r="A28" s="208"/>
      <c r="B28" s="209"/>
      <c r="C28" s="209"/>
      <c r="D28" s="209"/>
      <c r="E28" s="209"/>
      <c r="F28" s="209"/>
      <c r="G28" s="209"/>
      <c r="H28" s="210"/>
      <c r="I28" s="111"/>
      <c r="J28" s="112"/>
      <c r="K28" s="112"/>
      <c r="L28" s="112"/>
      <c r="M28" s="112"/>
      <c r="N28" s="112"/>
      <c r="O28" s="112"/>
      <c r="P28" s="112"/>
      <c r="Q28" s="112"/>
      <c r="R28" s="112"/>
      <c r="S28" s="112"/>
      <c r="T28" s="112"/>
      <c r="U28" s="112"/>
      <c r="V28" s="112"/>
      <c r="W28" s="112"/>
      <c r="X28" s="112"/>
      <c r="Y28" s="112"/>
      <c r="Z28" s="112"/>
      <c r="AA28" s="112"/>
      <c r="AB28" s="112"/>
      <c r="AC28" s="112"/>
      <c r="AD28" s="137"/>
      <c r="AE28" s="138"/>
      <c r="AF28" s="138"/>
      <c r="AG28" s="139"/>
      <c r="AH28" s="4"/>
      <c r="AI28" s="4"/>
      <c r="AJ28" s="4"/>
      <c r="AK28" s="4"/>
      <c r="AL28" s="4"/>
      <c r="AM28" s="4"/>
      <c r="AN28" s="4"/>
      <c r="AO28" s="3"/>
      <c r="AP28" s="5"/>
      <c r="AQ28" s="5"/>
      <c r="AR28" s="5"/>
      <c r="AS28" s="5"/>
      <c r="AT28" s="5"/>
      <c r="AU28" s="5"/>
      <c r="AV28" s="5"/>
      <c r="AW28" s="5"/>
      <c r="AX28" s="5"/>
    </row>
    <row r="29" spans="1:50" s="7" customFormat="1" ht="16" customHeight="1" thickTop="1" x14ac:dyDescent="0.2">
      <c r="A29" s="23"/>
      <c r="B29" s="23"/>
      <c r="C29" s="23"/>
      <c r="D29" s="23"/>
      <c r="E29" s="13"/>
      <c r="F29" s="14"/>
      <c r="G29" s="14"/>
      <c r="H29" s="14"/>
      <c r="I29" s="14"/>
      <c r="J29" s="14"/>
      <c r="K29" s="14"/>
      <c r="L29" s="14"/>
      <c r="M29" s="14"/>
      <c r="N29" s="14"/>
      <c r="O29" s="14"/>
      <c r="P29" s="14"/>
      <c r="Q29" s="13"/>
      <c r="R29" s="13"/>
      <c r="S29" s="13"/>
      <c r="T29" s="13"/>
      <c r="U29" s="13"/>
      <c r="V29" s="13"/>
      <c r="W29" s="13"/>
      <c r="X29" s="13"/>
      <c r="Y29" s="13"/>
      <c r="Z29" s="13"/>
      <c r="AA29" s="13"/>
      <c r="AB29" s="13"/>
      <c r="AC29" s="13"/>
      <c r="AD29" s="13"/>
      <c r="AE29" s="13"/>
      <c r="AF29" s="13"/>
      <c r="AG29" s="25"/>
      <c r="AH29" s="4"/>
      <c r="AI29" s="4"/>
      <c r="AJ29" s="4"/>
      <c r="AK29" s="4"/>
      <c r="AL29" s="4"/>
      <c r="AM29" s="4"/>
      <c r="AN29" s="4"/>
      <c r="AO29" s="3"/>
      <c r="AP29" s="5"/>
      <c r="AQ29" s="5"/>
      <c r="AR29" s="5"/>
      <c r="AS29" s="5"/>
      <c r="AT29" s="5"/>
      <c r="AU29" s="5"/>
      <c r="AV29" s="5"/>
      <c r="AW29" s="5"/>
      <c r="AX29" s="5"/>
    </row>
    <row r="30" spans="1:50" s="7" customFormat="1" ht="20.149999999999999" customHeight="1" x14ac:dyDescent="0.2">
      <c r="A30" s="194" t="s">
        <v>93</v>
      </c>
      <c r="B30" s="195"/>
      <c r="C30" s="195"/>
      <c r="D30" s="195"/>
      <c r="E30" s="195"/>
      <c r="F30" s="195"/>
      <c r="G30" s="195"/>
      <c r="H30" s="196"/>
      <c r="I30" s="197"/>
      <c r="J30" s="198"/>
      <c r="K30" s="198"/>
      <c r="L30" s="198"/>
      <c r="M30" s="198"/>
      <c r="N30" s="198"/>
      <c r="O30" s="198"/>
      <c r="P30" s="199"/>
      <c r="Q30" s="200" t="s">
        <v>94</v>
      </c>
      <c r="R30" s="201"/>
      <c r="S30" s="201"/>
      <c r="T30" s="201"/>
      <c r="U30" s="201"/>
      <c r="V30" s="201"/>
      <c r="W30" s="201"/>
      <c r="X30" s="201"/>
      <c r="Y30" s="202"/>
      <c r="Z30" s="203"/>
      <c r="AA30" s="198"/>
      <c r="AB30" s="198"/>
      <c r="AC30" s="198"/>
      <c r="AD30" s="198"/>
      <c r="AE30" s="198"/>
      <c r="AF30" s="198"/>
      <c r="AG30" s="199"/>
      <c r="AH30" s="4"/>
      <c r="AI30" s="4"/>
      <c r="AJ30" s="4"/>
      <c r="AK30" s="4"/>
      <c r="AL30" s="4"/>
      <c r="AM30" s="4"/>
      <c r="AN30" s="4"/>
      <c r="AO30" s="3"/>
      <c r="AP30" s="5"/>
      <c r="AQ30" s="5"/>
      <c r="AR30" s="5"/>
      <c r="AS30" s="5"/>
      <c r="AT30" s="5"/>
      <c r="AU30" s="5"/>
      <c r="AV30" s="5"/>
      <c r="AW30" s="5"/>
      <c r="AX30" s="5"/>
    </row>
    <row r="31" spans="1:50" s="7" customFormat="1" ht="20.149999999999999" customHeight="1" x14ac:dyDescent="0.2">
      <c r="A31" s="194" t="s">
        <v>21</v>
      </c>
      <c r="B31" s="195"/>
      <c r="C31" s="195"/>
      <c r="D31" s="195"/>
      <c r="E31" s="195"/>
      <c r="F31" s="195"/>
      <c r="G31" s="195"/>
      <c r="H31" s="196"/>
      <c r="I31" s="197"/>
      <c r="J31" s="198"/>
      <c r="K31" s="198"/>
      <c r="L31" s="198"/>
      <c r="M31" s="198"/>
      <c r="N31" s="198"/>
      <c r="O31" s="198"/>
      <c r="P31" s="199"/>
      <c r="Q31" s="200" t="s">
        <v>84</v>
      </c>
      <c r="R31" s="201"/>
      <c r="S31" s="201"/>
      <c r="T31" s="201"/>
      <c r="U31" s="201"/>
      <c r="V31" s="201"/>
      <c r="W31" s="201"/>
      <c r="X31" s="201"/>
      <c r="Y31" s="202"/>
      <c r="Z31" s="198"/>
      <c r="AA31" s="198"/>
      <c r="AB31" s="198"/>
      <c r="AC31" s="198"/>
      <c r="AD31" s="198"/>
      <c r="AE31" s="198"/>
      <c r="AF31" s="198"/>
      <c r="AG31" s="199"/>
      <c r="AH31" s="4"/>
      <c r="AI31" s="4"/>
      <c r="AJ31" s="4"/>
      <c r="AK31" s="4"/>
      <c r="AL31" s="4"/>
      <c r="AM31" s="4"/>
      <c r="AN31" s="4"/>
      <c r="AO31" s="3"/>
      <c r="AP31" s="5"/>
      <c r="AQ31" s="5"/>
      <c r="AR31" s="5"/>
      <c r="AS31" s="5"/>
      <c r="AT31" s="5"/>
      <c r="AU31" s="5"/>
      <c r="AV31" s="5"/>
      <c r="AW31" s="5"/>
      <c r="AX31" s="5"/>
    </row>
    <row r="32" spans="1:50" s="7" customFormat="1" ht="20.149999999999999" customHeight="1" x14ac:dyDescent="0.2">
      <c r="A32" s="188" t="s">
        <v>20</v>
      </c>
      <c r="B32" s="189"/>
      <c r="C32" s="189"/>
      <c r="D32" s="189"/>
      <c r="E32" s="189"/>
      <c r="F32" s="189"/>
      <c r="G32" s="189"/>
      <c r="H32" s="190"/>
      <c r="I32" s="213" t="s">
        <v>88</v>
      </c>
      <c r="J32" s="214"/>
      <c r="K32" s="214"/>
      <c r="L32" s="214"/>
      <c r="M32" s="214"/>
      <c r="N32" s="214"/>
      <c r="O32" s="214"/>
      <c r="P32" s="214"/>
      <c r="Q32" s="214"/>
      <c r="R32" s="214"/>
      <c r="S32" s="214"/>
      <c r="T32" s="214"/>
      <c r="U32" s="214"/>
      <c r="V32" s="214"/>
      <c r="W32" s="214"/>
      <c r="X32" s="214"/>
      <c r="Y32" s="215"/>
      <c r="Z32" s="191" t="s">
        <v>19</v>
      </c>
      <c r="AA32" s="192"/>
      <c r="AB32" s="192"/>
      <c r="AC32" s="192"/>
      <c r="AD32" s="192"/>
      <c r="AE32" s="192"/>
      <c r="AF32" s="192"/>
      <c r="AG32" s="193"/>
      <c r="AH32" s="4"/>
      <c r="AI32" s="4"/>
      <c r="AJ32" s="4"/>
      <c r="AK32" s="4"/>
      <c r="AL32" s="4"/>
      <c r="AM32" s="4"/>
      <c r="AN32" s="4"/>
      <c r="AO32" s="3"/>
      <c r="AP32" s="5"/>
      <c r="AQ32" s="5"/>
      <c r="AR32" s="5"/>
      <c r="AS32" s="5"/>
      <c r="AT32" s="5"/>
      <c r="AU32" s="5"/>
      <c r="AV32" s="5"/>
      <c r="AW32" s="5"/>
      <c r="AX32" s="5"/>
    </row>
    <row r="33" spans="1:84" s="7" customFormat="1" ht="20.149999999999999" customHeight="1" x14ac:dyDescent="0.2">
      <c r="A33" s="180" t="s">
        <v>18</v>
      </c>
      <c r="B33" s="181"/>
      <c r="C33" s="181"/>
      <c r="D33" s="181"/>
      <c r="E33" s="181"/>
      <c r="F33" s="181"/>
      <c r="G33" s="181"/>
      <c r="H33" s="182"/>
      <c r="I33" s="171"/>
      <c r="J33" s="172"/>
      <c r="K33" s="172"/>
      <c r="L33" s="172"/>
      <c r="M33" s="172"/>
      <c r="N33" s="172"/>
      <c r="O33" s="172"/>
      <c r="P33" s="172"/>
      <c r="Q33" s="172"/>
      <c r="R33" s="172"/>
      <c r="S33" s="172"/>
      <c r="T33" s="172"/>
      <c r="U33" s="172"/>
      <c r="V33" s="172"/>
      <c r="W33" s="172"/>
      <c r="X33" s="172"/>
      <c r="Y33" s="173"/>
      <c r="Z33" s="191" t="s">
        <v>85</v>
      </c>
      <c r="AA33" s="192"/>
      <c r="AB33" s="192"/>
      <c r="AC33" s="193"/>
      <c r="AD33" s="191" t="s">
        <v>86</v>
      </c>
      <c r="AE33" s="211"/>
      <c r="AF33" s="211"/>
      <c r="AG33" s="212"/>
      <c r="AH33" s="5"/>
      <c r="AI33" s="5"/>
      <c r="AJ33" s="5"/>
      <c r="AK33" s="5"/>
      <c r="AL33" s="5"/>
      <c r="AM33" s="5"/>
      <c r="AN33" s="5"/>
      <c r="AO33" s="5"/>
      <c r="AP33" s="5"/>
      <c r="AQ33" s="5"/>
    </row>
    <row r="34" spans="1:84" s="7" customFormat="1" ht="20.149999999999999" customHeight="1" x14ac:dyDescent="0.2">
      <c r="A34" s="180" t="s">
        <v>17</v>
      </c>
      <c r="B34" s="181"/>
      <c r="C34" s="181"/>
      <c r="D34" s="181"/>
      <c r="E34" s="181"/>
      <c r="F34" s="181"/>
      <c r="G34" s="181"/>
      <c r="H34" s="182"/>
      <c r="I34" s="183"/>
      <c r="J34" s="184"/>
      <c r="K34" s="184"/>
      <c r="L34" s="184"/>
      <c r="M34" s="184"/>
      <c r="N34" s="184"/>
      <c r="O34" s="52" t="s">
        <v>16</v>
      </c>
      <c r="P34" s="184"/>
      <c r="Q34" s="184"/>
      <c r="R34" s="184"/>
      <c r="S34" s="52" t="s">
        <v>15</v>
      </c>
      <c r="T34" s="184"/>
      <c r="U34" s="184"/>
      <c r="V34" s="184"/>
      <c r="W34" s="53" t="s">
        <v>14</v>
      </c>
      <c r="X34" s="54"/>
      <c r="Y34" s="55"/>
      <c r="Z34" s="56"/>
      <c r="AA34" s="57"/>
      <c r="AB34" s="57"/>
      <c r="AC34" s="57"/>
      <c r="AD34" s="56"/>
      <c r="AE34" s="57"/>
      <c r="AF34" s="57"/>
      <c r="AG34" s="58"/>
      <c r="AH34" s="2"/>
      <c r="AI34" s="2"/>
      <c r="AJ34" s="2"/>
      <c r="AK34" s="2"/>
      <c r="AL34" s="2"/>
      <c r="AM34" s="2"/>
      <c r="AN34" s="2"/>
      <c r="AO34" s="1"/>
    </row>
    <row r="35" spans="1:84" s="7" customFormat="1" ht="20.149999999999999" customHeight="1" x14ac:dyDescent="0.2">
      <c r="A35" s="174" t="s">
        <v>13</v>
      </c>
      <c r="B35" s="175"/>
      <c r="C35" s="175"/>
      <c r="D35" s="175"/>
      <c r="E35" s="175"/>
      <c r="F35" s="175"/>
      <c r="G35" s="175"/>
      <c r="H35" s="176"/>
      <c r="I35" s="177"/>
      <c r="J35" s="178"/>
      <c r="K35" s="178"/>
      <c r="L35" s="178"/>
      <c r="M35" s="178"/>
      <c r="N35" s="178"/>
      <c r="O35" s="178"/>
      <c r="P35" s="178"/>
      <c r="Q35" s="178"/>
      <c r="R35" s="178"/>
      <c r="S35" s="178"/>
      <c r="T35" s="178"/>
      <c r="U35" s="178"/>
      <c r="V35" s="178"/>
      <c r="W35" s="178"/>
      <c r="X35" s="178"/>
      <c r="Y35" s="179"/>
      <c r="Z35" s="56"/>
      <c r="AA35" s="57"/>
      <c r="AB35" s="57"/>
      <c r="AC35" s="57"/>
      <c r="AD35" s="56"/>
      <c r="AE35" s="57"/>
      <c r="AF35" s="57"/>
      <c r="AG35" s="59"/>
      <c r="AH35" s="6"/>
      <c r="AI35" s="6"/>
      <c r="AJ35" s="6"/>
      <c r="AK35" s="6"/>
      <c r="AL35" s="6"/>
      <c r="AM35" s="6"/>
      <c r="AN35" s="6"/>
      <c r="AO35" s="5"/>
      <c r="AP35" s="5"/>
      <c r="AQ35" s="5"/>
      <c r="AR35" s="5"/>
      <c r="AS35" s="5"/>
      <c r="AT35" s="5"/>
      <c r="AU35" s="5"/>
      <c r="AV35" s="5"/>
      <c r="AW35" s="5"/>
      <c r="AX35" s="5"/>
    </row>
    <row r="36" spans="1:84" s="7" customFormat="1" ht="15" customHeight="1" x14ac:dyDescent="0.2">
      <c r="A36" s="10" t="s">
        <v>12</v>
      </c>
      <c r="B36" s="12"/>
      <c r="C36" s="12"/>
      <c r="D36" s="12"/>
      <c r="E36" s="12"/>
      <c r="F36" s="12"/>
      <c r="G36" s="12"/>
      <c r="H36" s="12"/>
      <c r="I36" s="11"/>
      <c r="J36" s="11"/>
      <c r="K36" s="11"/>
      <c r="L36" s="11"/>
      <c r="M36" s="11"/>
      <c r="N36" s="11"/>
      <c r="O36" s="11"/>
      <c r="P36" s="11"/>
      <c r="Q36" s="11"/>
      <c r="R36" s="11"/>
      <c r="S36" s="11"/>
      <c r="T36" s="11"/>
      <c r="U36" s="11"/>
      <c r="V36" s="11"/>
      <c r="W36" s="11"/>
      <c r="X36" s="60"/>
      <c r="Y36" s="60"/>
      <c r="Z36" s="56"/>
      <c r="AA36" s="57"/>
      <c r="AB36" s="57"/>
      <c r="AC36" s="57"/>
      <c r="AD36" s="56"/>
      <c r="AE36" s="57"/>
      <c r="AF36" s="57"/>
      <c r="AG36" s="59"/>
      <c r="AH36" s="6"/>
      <c r="AI36" s="6"/>
      <c r="AJ36" s="6"/>
      <c r="AK36" s="6"/>
      <c r="AL36" s="6"/>
      <c r="AM36" s="6"/>
      <c r="AN36" s="6"/>
      <c r="AO36" s="5"/>
      <c r="AP36" s="5"/>
      <c r="AQ36" s="5"/>
      <c r="AR36" s="5"/>
      <c r="AS36" s="5"/>
      <c r="AT36" s="5"/>
      <c r="AU36" s="5"/>
      <c r="AV36" s="5"/>
      <c r="AW36" s="5"/>
      <c r="AX36" s="5"/>
    </row>
    <row r="37" spans="1:84" s="7" customFormat="1" ht="15" customHeight="1" x14ac:dyDescent="0.2">
      <c r="A37" s="10" t="s">
        <v>130</v>
      </c>
      <c r="B37" s="10"/>
      <c r="C37" s="10"/>
      <c r="D37" s="10"/>
      <c r="E37" s="10"/>
      <c r="F37" s="10"/>
      <c r="G37" s="10"/>
      <c r="H37" s="10"/>
      <c r="I37" s="9"/>
      <c r="J37" s="9"/>
      <c r="K37" s="9"/>
      <c r="L37" s="9"/>
      <c r="M37" s="9"/>
      <c r="N37" s="9"/>
      <c r="O37" s="9"/>
      <c r="P37" s="9"/>
      <c r="Q37" s="9"/>
      <c r="R37" s="9"/>
      <c r="S37" s="9"/>
      <c r="T37" s="9"/>
      <c r="U37" s="9"/>
      <c r="V37" s="9"/>
      <c r="W37" s="9"/>
      <c r="X37" s="60"/>
      <c r="Y37" s="60"/>
      <c r="Z37" s="61"/>
      <c r="AA37" s="62"/>
      <c r="AB37" s="62"/>
      <c r="AC37" s="62"/>
      <c r="AD37" s="61"/>
      <c r="AE37" s="62"/>
      <c r="AF37" s="62"/>
      <c r="AG37" s="63"/>
      <c r="AH37" s="6"/>
      <c r="AI37" s="6"/>
      <c r="AJ37" s="6"/>
      <c r="AK37" s="6"/>
      <c r="AL37" s="6"/>
      <c r="AM37" s="6"/>
      <c r="AN37" s="6"/>
      <c r="AO37" s="5"/>
      <c r="AP37" s="5"/>
      <c r="AQ37" s="5"/>
      <c r="AR37" s="5"/>
      <c r="AS37" s="5"/>
      <c r="AT37" s="5"/>
      <c r="AU37" s="5"/>
      <c r="AV37" s="5"/>
      <c r="AW37" s="5"/>
      <c r="AX37" s="5"/>
    </row>
    <row r="38" spans="1:84" s="7" customFormat="1" ht="15" customHeight="1" x14ac:dyDescent="0.2">
      <c r="A38" s="10" t="s">
        <v>131</v>
      </c>
      <c r="B38" s="10"/>
      <c r="C38" s="10"/>
      <c r="D38" s="10"/>
      <c r="E38" s="10"/>
      <c r="F38" s="10"/>
      <c r="G38" s="10"/>
      <c r="H38" s="10"/>
      <c r="I38" s="9"/>
      <c r="J38" s="9"/>
      <c r="K38" s="9"/>
      <c r="L38" s="9"/>
      <c r="M38" s="8"/>
      <c r="N38" s="8"/>
      <c r="O38" s="8"/>
      <c r="P38" s="8"/>
      <c r="Q38" s="8"/>
      <c r="R38" s="8"/>
      <c r="S38" s="8"/>
      <c r="T38" s="8"/>
      <c r="U38" s="8"/>
      <c r="V38" s="8"/>
      <c r="W38" s="8"/>
      <c r="X38" s="8"/>
      <c r="Y38" s="8"/>
      <c r="Z38" s="4"/>
      <c r="AA38" s="4"/>
      <c r="AB38" s="4"/>
      <c r="AC38" s="4"/>
      <c r="AD38" s="4"/>
      <c r="AE38" s="4"/>
      <c r="AF38" s="4"/>
      <c r="AG38" s="4"/>
      <c r="AH38" s="6"/>
      <c r="AI38" s="6"/>
      <c r="AJ38" s="6"/>
      <c r="AK38" s="6"/>
      <c r="AL38" s="6"/>
      <c r="AM38" s="6"/>
      <c r="AN38" s="6"/>
      <c r="AO38" s="5"/>
      <c r="AP38" s="5"/>
      <c r="AQ38" s="5"/>
      <c r="AR38" s="5"/>
      <c r="AS38" s="5"/>
      <c r="AT38" s="5"/>
      <c r="AU38" s="5"/>
      <c r="AV38" s="5"/>
      <c r="AW38" s="5"/>
      <c r="AX38" s="5"/>
    </row>
    <row r="39" spans="1:84" s="7" customFormat="1" ht="15" customHeight="1" x14ac:dyDescent="0.2">
      <c r="A39" s="10" t="s">
        <v>137</v>
      </c>
      <c r="B39" s="64"/>
      <c r="C39" s="64"/>
      <c r="D39" s="64"/>
      <c r="E39" s="64"/>
      <c r="F39" s="64"/>
      <c r="G39" s="64"/>
      <c r="H39" s="64"/>
      <c r="I39" s="65"/>
      <c r="J39" s="65"/>
      <c r="K39" s="65"/>
      <c r="L39" s="65"/>
      <c r="M39" s="66"/>
      <c r="N39" s="66"/>
      <c r="O39" s="66"/>
      <c r="P39" s="66"/>
      <c r="Q39" s="66"/>
      <c r="R39" s="66"/>
      <c r="S39" s="66"/>
      <c r="T39" s="66"/>
      <c r="U39" s="66"/>
      <c r="V39" s="66"/>
      <c r="W39" s="66"/>
      <c r="X39" s="66"/>
      <c r="Y39" s="66"/>
      <c r="Z39" s="67"/>
      <c r="AA39" s="67"/>
      <c r="AB39" s="67"/>
      <c r="AC39" s="67"/>
      <c r="AD39" s="67"/>
      <c r="AE39" s="67"/>
      <c r="AF39" s="67"/>
      <c r="AG39" s="67"/>
      <c r="AH39" s="45"/>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row>
    <row r="40" spans="1:84" s="7" customFormat="1" ht="14.15" customHeight="1" x14ac:dyDescent="0.2">
      <c r="A40" s="68"/>
      <c r="B40" s="10"/>
      <c r="C40" s="10"/>
      <c r="D40" s="10"/>
      <c r="E40" s="10"/>
      <c r="F40" s="10"/>
      <c r="G40" s="10"/>
      <c r="H40" s="10"/>
      <c r="I40" s="9"/>
      <c r="J40" s="9"/>
      <c r="K40" s="9"/>
      <c r="L40" s="9"/>
      <c r="M40" s="8"/>
      <c r="N40" s="8"/>
      <c r="O40" s="8"/>
      <c r="P40" s="8"/>
      <c r="Q40" s="8"/>
      <c r="R40" s="8"/>
      <c r="S40" s="8"/>
      <c r="T40" s="8"/>
      <c r="U40" s="8"/>
      <c r="V40" s="8"/>
      <c r="W40" s="8"/>
      <c r="X40" s="8"/>
      <c r="Y40" s="8"/>
      <c r="Z40" s="4"/>
      <c r="AA40" s="4"/>
      <c r="AB40" s="4"/>
      <c r="AC40" s="4"/>
      <c r="AD40" s="4"/>
      <c r="AE40" s="4"/>
      <c r="AF40" s="4"/>
      <c r="AG40" s="4"/>
      <c r="AH40" s="6"/>
      <c r="AI40" s="6"/>
      <c r="AJ40" s="6"/>
      <c r="AK40" s="6"/>
      <c r="AL40" s="6"/>
      <c r="AM40" s="6"/>
      <c r="AN40" s="6"/>
      <c r="AO40" s="5"/>
      <c r="AP40" s="5"/>
      <c r="AQ40" s="5"/>
      <c r="AR40" s="5"/>
      <c r="AS40" s="5"/>
      <c r="AT40" s="5"/>
      <c r="AU40" s="5"/>
      <c r="AV40" s="5"/>
      <c r="AW40" s="5"/>
      <c r="AX40" s="5"/>
    </row>
    <row r="41" spans="1:84" s="7" customFormat="1" ht="18" customHeight="1" x14ac:dyDescent="0.2">
      <c r="A41" s="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6"/>
      <c r="AI41" s="6"/>
      <c r="AJ41" s="6"/>
      <c r="AK41" s="6"/>
      <c r="AL41" s="6"/>
      <c r="AM41" s="6"/>
      <c r="AN41" s="6"/>
      <c r="AO41" s="5"/>
      <c r="AP41" s="5"/>
      <c r="AQ41" s="5"/>
      <c r="AR41" s="5"/>
      <c r="AS41" s="5"/>
      <c r="AT41" s="5"/>
      <c r="AU41" s="5"/>
      <c r="AV41" s="5"/>
      <c r="AW41" s="5"/>
      <c r="AX41" s="5"/>
    </row>
    <row r="42" spans="1:84" s="7" customFormat="1" ht="14.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116" t="s">
        <v>76</v>
      </c>
      <c r="AH42" s="6"/>
      <c r="AI42" s="6"/>
      <c r="AJ42" s="6"/>
      <c r="AK42" s="6"/>
      <c r="AL42" s="6"/>
      <c r="AM42" s="6"/>
      <c r="AN42" s="6"/>
      <c r="AO42" s="5"/>
      <c r="AP42" s="5"/>
      <c r="AQ42" s="5"/>
      <c r="AR42" s="5"/>
      <c r="AS42" s="5"/>
      <c r="AT42" s="5"/>
      <c r="AU42" s="5"/>
      <c r="AV42" s="5"/>
      <c r="AW42" s="5"/>
      <c r="AX42" s="5"/>
    </row>
    <row r="43" spans="1:84" s="7" customFormat="1" ht="14.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6"/>
      <c r="AI43" s="6"/>
      <c r="AJ43" s="6"/>
      <c r="AK43" s="6"/>
      <c r="AL43" s="6"/>
      <c r="AM43" s="6"/>
      <c r="AN43" s="6"/>
      <c r="AO43" s="5"/>
      <c r="AP43" s="5"/>
      <c r="AQ43" s="5"/>
      <c r="AR43" s="5"/>
      <c r="AS43" s="5"/>
      <c r="AT43" s="5"/>
      <c r="AU43" s="5"/>
      <c r="AV43" s="5"/>
      <c r="AW43" s="5"/>
      <c r="AX43" s="5"/>
    </row>
    <row r="44" spans="1:84" s="7" customFormat="1" ht="18" customHeight="1" x14ac:dyDescent="0.2">
      <c r="A44" s="117" t="s">
        <v>80</v>
      </c>
      <c r="B44" s="113"/>
      <c r="C44" s="113"/>
      <c r="D44" s="113"/>
      <c r="E44" s="113"/>
      <c r="F44" s="113"/>
      <c r="G44" s="113"/>
      <c r="H44" s="113"/>
      <c r="I44" s="113"/>
      <c r="J44" s="113"/>
      <c r="K44" s="2"/>
      <c r="L44" s="2"/>
      <c r="M44" s="2"/>
      <c r="N44" s="2"/>
      <c r="O44" s="2"/>
      <c r="P44" s="2"/>
      <c r="Q44" s="2"/>
      <c r="R44" s="2"/>
      <c r="S44" s="2"/>
      <c r="T44" s="2"/>
      <c r="U44" s="2"/>
      <c r="V44" s="2"/>
      <c r="W44" s="2"/>
      <c r="X44" s="2"/>
      <c r="Y44" s="2"/>
      <c r="Z44" s="2"/>
      <c r="AA44" s="2"/>
      <c r="AB44" s="2"/>
      <c r="AC44" s="2"/>
      <c r="AD44" s="2"/>
      <c r="AE44" s="2"/>
      <c r="AF44" s="2"/>
      <c r="AG44" s="2"/>
      <c r="AH44" s="6"/>
      <c r="AI44" s="6"/>
      <c r="AJ44" s="6"/>
      <c r="AK44" s="6"/>
      <c r="AL44" s="6"/>
      <c r="AM44" s="6"/>
      <c r="AN44" s="6"/>
      <c r="AO44" s="5"/>
      <c r="AP44" s="5"/>
      <c r="AQ44" s="5"/>
      <c r="AR44" s="5"/>
      <c r="AS44" s="5"/>
      <c r="AT44" s="5"/>
      <c r="AU44" s="5"/>
      <c r="AV44" s="5"/>
      <c r="AW44" s="5"/>
      <c r="AX44" s="5"/>
    </row>
    <row r="45" spans="1:84" x14ac:dyDescent="0.2">
      <c r="A45" s="113"/>
      <c r="B45" s="113"/>
      <c r="C45" s="113"/>
      <c r="D45" s="113"/>
      <c r="E45" s="113"/>
      <c r="F45" s="113"/>
      <c r="G45" s="113"/>
      <c r="H45" s="113"/>
      <c r="I45" s="113"/>
      <c r="J45" s="113"/>
      <c r="K45" s="2"/>
      <c r="L45" s="2"/>
      <c r="M45" s="2"/>
      <c r="N45" s="2"/>
      <c r="O45" s="2"/>
      <c r="P45" s="2"/>
      <c r="Q45" s="2"/>
      <c r="R45" s="2"/>
      <c r="S45" s="2"/>
      <c r="T45" s="2"/>
      <c r="U45" s="2"/>
      <c r="V45" s="2"/>
      <c r="W45" s="2"/>
      <c r="X45" s="2"/>
      <c r="Y45" s="2"/>
      <c r="Z45" s="2"/>
      <c r="AA45" s="2"/>
      <c r="AB45" s="2"/>
      <c r="AC45" s="2"/>
      <c r="AD45" s="2"/>
      <c r="AE45" s="2"/>
      <c r="AF45" s="2"/>
      <c r="AG45" s="2"/>
      <c r="AH45" s="6"/>
      <c r="AI45" s="6"/>
      <c r="AJ45" s="6"/>
      <c r="AK45" s="6"/>
      <c r="AL45" s="6"/>
      <c r="AM45" s="6"/>
      <c r="AN45" s="6"/>
      <c r="AO45" s="5"/>
      <c r="AP45" s="5"/>
      <c r="AQ45" s="3"/>
      <c r="AR45" s="3"/>
      <c r="AS45" s="3"/>
      <c r="AT45" s="3"/>
      <c r="AU45" s="3"/>
      <c r="AV45" s="3"/>
      <c r="AW45" s="3"/>
      <c r="AX45" s="3"/>
    </row>
    <row r="46" spans="1:84" x14ac:dyDescent="0.2">
      <c r="A46" s="113" t="s">
        <v>11</v>
      </c>
      <c r="B46" s="113"/>
      <c r="C46" s="113"/>
      <c r="D46" s="113"/>
      <c r="E46" s="113"/>
      <c r="F46" s="113"/>
      <c r="G46" s="113"/>
      <c r="H46" s="113"/>
      <c r="I46" s="113"/>
      <c r="J46" s="113"/>
      <c r="K46" s="2"/>
      <c r="L46" s="2"/>
      <c r="M46" s="2"/>
      <c r="N46" s="2"/>
      <c r="O46" s="2"/>
      <c r="P46" s="2"/>
      <c r="Q46" s="2"/>
      <c r="R46" s="2"/>
      <c r="S46" s="2"/>
      <c r="T46" s="2"/>
      <c r="U46" s="2"/>
      <c r="V46" s="2"/>
      <c r="W46" s="2"/>
      <c r="X46" s="2"/>
      <c r="Y46" s="2"/>
      <c r="Z46" s="2"/>
      <c r="AA46" s="2"/>
      <c r="AB46" s="2"/>
      <c r="AC46" s="2"/>
      <c r="AD46" s="2"/>
      <c r="AE46" s="2"/>
      <c r="AF46" s="2"/>
      <c r="AG46" s="2"/>
      <c r="AH46" s="6"/>
      <c r="AI46" s="6"/>
      <c r="AJ46" s="6"/>
      <c r="AK46" s="6"/>
      <c r="AL46" s="6"/>
      <c r="AM46" s="6"/>
      <c r="AN46" s="6"/>
      <c r="AO46" s="5"/>
      <c r="AP46" s="5"/>
      <c r="AQ46" s="3"/>
      <c r="AR46" s="3"/>
      <c r="AS46" s="3"/>
      <c r="AT46" s="3"/>
      <c r="AU46" s="3"/>
      <c r="AV46" s="3"/>
      <c r="AW46" s="3"/>
      <c r="AX46" s="3"/>
    </row>
    <row r="47" spans="1:84" x14ac:dyDescent="0.2">
      <c r="A47" s="113"/>
      <c r="B47" s="113"/>
      <c r="C47" s="113"/>
      <c r="D47" s="113"/>
      <c r="E47" s="113"/>
      <c r="F47" s="113"/>
      <c r="G47" s="113"/>
      <c r="H47" s="113"/>
      <c r="I47" s="113"/>
      <c r="J47" s="113"/>
      <c r="K47" s="2"/>
      <c r="L47" s="2"/>
      <c r="M47" s="2"/>
      <c r="N47" s="2"/>
      <c r="O47" s="2"/>
      <c r="P47" s="2"/>
      <c r="Q47" s="2"/>
      <c r="R47" s="2"/>
      <c r="S47" s="2"/>
      <c r="T47" s="2"/>
      <c r="U47" s="2"/>
      <c r="V47" s="2"/>
      <c r="W47" s="2"/>
      <c r="X47" s="2"/>
      <c r="Y47" s="2"/>
      <c r="Z47" s="2"/>
      <c r="AA47" s="2"/>
      <c r="AB47" s="2"/>
      <c r="AC47" s="2"/>
      <c r="AD47" s="2"/>
      <c r="AE47" s="2"/>
      <c r="AF47" s="2"/>
      <c r="AG47" s="2"/>
    </row>
    <row r="48" spans="1:84" x14ac:dyDescent="0.2">
      <c r="A48" s="114" t="s">
        <v>7</v>
      </c>
      <c r="B48" s="2"/>
      <c r="C48" s="114"/>
      <c r="D48" s="114"/>
      <c r="E48" s="114"/>
      <c r="F48" s="114"/>
      <c r="G48" s="114"/>
      <c r="H48" s="114"/>
      <c r="I48" s="114"/>
      <c r="J48" s="114"/>
      <c r="K48" s="2"/>
      <c r="L48" s="2"/>
      <c r="M48" s="2"/>
      <c r="N48" s="2"/>
      <c r="O48" s="2"/>
      <c r="P48" s="2"/>
      <c r="Q48" s="2"/>
      <c r="R48" s="2"/>
      <c r="S48" s="2"/>
      <c r="T48" s="2"/>
      <c r="U48" s="2"/>
      <c r="V48" s="2"/>
      <c r="W48" s="2"/>
      <c r="X48" s="2"/>
      <c r="Y48" s="2"/>
      <c r="Z48" s="2"/>
      <c r="AA48" s="2"/>
      <c r="AB48" s="2"/>
      <c r="AC48" s="2"/>
      <c r="AD48" s="2"/>
      <c r="AE48" s="2"/>
      <c r="AF48" s="2"/>
      <c r="AG48" s="2"/>
      <c r="AH48" s="6"/>
      <c r="AI48" s="6"/>
      <c r="AJ48" s="6"/>
      <c r="AK48" s="6"/>
      <c r="AL48" s="6"/>
      <c r="AM48" s="6"/>
      <c r="AN48" s="6"/>
      <c r="AO48" s="5"/>
      <c r="AP48" s="5"/>
      <c r="AQ48" s="3"/>
      <c r="AR48" s="3"/>
      <c r="AS48" s="3"/>
      <c r="AT48" s="3"/>
      <c r="AU48" s="3"/>
      <c r="AV48" s="3"/>
      <c r="AW48" s="3"/>
      <c r="AX48" s="3"/>
    </row>
    <row r="49" spans="1:50" ht="13.5" customHeight="1" x14ac:dyDescent="0.2">
      <c r="A49" s="113"/>
      <c r="B49" s="140" t="s">
        <v>89</v>
      </c>
      <c r="C49" s="140"/>
      <c r="D49" s="140"/>
      <c r="E49" s="140"/>
      <c r="F49" s="140"/>
      <c r="G49" s="140"/>
      <c r="H49" s="140"/>
      <c r="I49" s="140"/>
      <c r="J49" s="140"/>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6"/>
      <c r="AI49" s="6"/>
      <c r="AJ49" s="6"/>
      <c r="AK49" s="6"/>
      <c r="AL49" s="6"/>
      <c r="AM49" s="6"/>
      <c r="AN49" s="6"/>
      <c r="AO49" s="5"/>
      <c r="AP49" s="3"/>
      <c r="AQ49" s="3"/>
      <c r="AR49" s="3"/>
      <c r="AS49" s="3"/>
      <c r="AT49" s="3"/>
      <c r="AU49" s="3"/>
      <c r="AV49" s="3"/>
      <c r="AW49" s="3"/>
      <c r="AX49" s="3"/>
    </row>
    <row r="50" spans="1:50" x14ac:dyDescent="0.2">
      <c r="A50" s="2"/>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6"/>
      <c r="AI50" s="6"/>
      <c r="AJ50" s="6"/>
      <c r="AK50" s="6"/>
      <c r="AL50" s="6"/>
      <c r="AM50" s="6"/>
      <c r="AN50" s="6"/>
      <c r="AO50" s="5"/>
      <c r="AP50" s="3"/>
      <c r="AQ50" s="3"/>
      <c r="AR50" s="3"/>
      <c r="AS50" s="3"/>
      <c r="AT50" s="3"/>
      <c r="AU50" s="3"/>
      <c r="AV50" s="3"/>
      <c r="AW50" s="3"/>
      <c r="AX50" s="3"/>
    </row>
    <row r="51" spans="1:50" x14ac:dyDescent="0.2">
      <c r="A51" s="113"/>
      <c r="B51" s="285"/>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6"/>
      <c r="AI51" s="6"/>
      <c r="AJ51" s="6"/>
      <c r="AK51" s="6"/>
      <c r="AL51" s="6"/>
      <c r="AM51" s="6"/>
      <c r="AN51" s="6"/>
      <c r="AO51" s="5"/>
      <c r="AP51" s="3"/>
      <c r="AQ51" s="3"/>
      <c r="AR51" s="3"/>
      <c r="AS51" s="3"/>
      <c r="AT51" s="3"/>
      <c r="AU51" s="3"/>
      <c r="AV51" s="3"/>
      <c r="AW51" s="3"/>
      <c r="AX51" s="3"/>
    </row>
    <row r="52" spans="1:50" x14ac:dyDescent="0.2">
      <c r="A52" s="113"/>
      <c r="B52" s="113"/>
      <c r="C52" s="113"/>
      <c r="D52" s="113"/>
      <c r="E52" s="113"/>
      <c r="F52" s="113"/>
      <c r="G52" s="113"/>
      <c r="H52" s="113"/>
      <c r="I52" s="113"/>
      <c r="J52" s="113"/>
      <c r="K52" s="2"/>
      <c r="L52" s="2"/>
      <c r="M52" s="2"/>
      <c r="N52" s="2"/>
      <c r="O52" s="2"/>
      <c r="P52" s="2"/>
      <c r="Q52" s="2"/>
      <c r="R52" s="2"/>
      <c r="S52" s="2"/>
      <c r="T52" s="2"/>
      <c r="U52" s="2"/>
      <c r="V52" s="2"/>
      <c r="W52" s="2"/>
      <c r="X52" s="2"/>
      <c r="Y52" s="2"/>
      <c r="Z52" s="2"/>
      <c r="AA52" s="2"/>
      <c r="AB52" s="2"/>
      <c r="AC52" s="2"/>
      <c r="AD52" s="2"/>
      <c r="AE52" s="2"/>
      <c r="AF52" s="2"/>
      <c r="AG52" s="2"/>
    </row>
    <row r="53" spans="1:50" x14ac:dyDescent="0.2">
      <c r="A53" s="114" t="s">
        <v>6</v>
      </c>
      <c r="B53" s="113"/>
      <c r="C53" s="113"/>
      <c r="D53" s="113"/>
      <c r="E53" s="113"/>
      <c r="F53" s="113"/>
      <c r="G53" s="113"/>
      <c r="H53" s="113"/>
      <c r="I53" s="113"/>
      <c r="J53" s="113"/>
      <c r="K53" s="2"/>
      <c r="L53" s="2"/>
      <c r="M53" s="2"/>
      <c r="N53" s="2"/>
      <c r="O53" s="2"/>
      <c r="P53" s="2"/>
      <c r="Q53" s="2"/>
      <c r="R53" s="2"/>
      <c r="S53" s="2"/>
      <c r="T53" s="2"/>
      <c r="U53" s="2"/>
      <c r="V53" s="2"/>
      <c r="W53" s="2"/>
      <c r="X53" s="2"/>
      <c r="Y53" s="2"/>
      <c r="Z53" s="2"/>
      <c r="AA53" s="2"/>
      <c r="AB53" s="2"/>
      <c r="AC53" s="2"/>
      <c r="AD53" s="2"/>
      <c r="AE53" s="2"/>
      <c r="AF53" s="2"/>
      <c r="AG53" s="2"/>
    </row>
    <row r="54" spans="1:50" ht="13.5" customHeight="1" x14ac:dyDescent="0.2">
      <c r="A54" s="113"/>
      <c r="B54" s="140" t="s">
        <v>5</v>
      </c>
      <c r="C54" s="140"/>
      <c r="D54" s="140"/>
      <c r="E54" s="140"/>
      <c r="F54" s="140"/>
      <c r="G54" s="140"/>
      <c r="H54" s="140"/>
      <c r="I54" s="140"/>
      <c r="J54" s="140"/>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row>
    <row r="55" spans="1:50" x14ac:dyDescent="0.2">
      <c r="A55" s="113"/>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row>
    <row r="56" spans="1:50" ht="13.5" customHeight="1" x14ac:dyDescent="0.2">
      <c r="A56" s="113"/>
      <c r="B56" s="140" t="s">
        <v>4</v>
      </c>
      <c r="C56" s="140"/>
      <c r="D56" s="140"/>
      <c r="E56" s="140"/>
      <c r="F56" s="140"/>
      <c r="G56" s="140"/>
      <c r="H56" s="140"/>
      <c r="I56" s="140"/>
      <c r="J56" s="140"/>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row>
    <row r="57" spans="1:50" x14ac:dyDescent="0.2">
      <c r="A57" s="113"/>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row>
    <row r="58" spans="1:50" x14ac:dyDescent="0.2">
      <c r="A58" s="113"/>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row>
    <row r="59" spans="1:50" x14ac:dyDescent="0.2">
      <c r="A59" s="113"/>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row>
    <row r="60" spans="1:50" x14ac:dyDescent="0.2">
      <c r="A60" s="113"/>
      <c r="B60" s="115"/>
      <c r="C60" s="115"/>
      <c r="D60" s="115"/>
      <c r="E60" s="115"/>
      <c r="F60" s="115"/>
      <c r="G60" s="115"/>
      <c r="H60" s="115"/>
      <c r="I60" s="115"/>
      <c r="J60" s="115"/>
      <c r="K60" s="2"/>
      <c r="L60" s="2"/>
      <c r="M60" s="2"/>
      <c r="N60" s="2"/>
      <c r="O60" s="2"/>
      <c r="P60" s="2"/>
      <c r="Q60" s="2"/>
      <c r="R60" s="2"/>
      <c r="S60" s="2"/>
      <c r="T60" s="2"/>
      <c r="U60" s="2"/>
      <c r="V60" s="2"/>
      <c r="W60" s="2"/>
      <c r="X60" s="2"/>
      <c r="Y60" s="2"/>
      <c r="Z60" s="2"/>
      <c r="AA60" s="2"/>
      <c r="AB60" s="2"/>
      <c r="AC60" s="2"/>
      <c r="AD60" s="2"/>
      <c r="AE60" s="2"/>
      <c r="AF60" s="2"/>
      <c r="AG60" s="2"/>
    </row>
    <row r="61" spans="1:50" x14ac:dyDescent="0.2">
      <c r="A61" s="114" t="s">
        <v>0</v>
      </c>
      <c r="B61" s="115"/>
      <c r="C61" s="115"/>
      <c r="D61" s="115"/>
      <c r="E61" s="115"/>
      <c r="F61" s="115"/>
      <c r="G61" s="115"/>
      <c r="H61" s="115"/>
      <c r="I61" s="115"/>
      <c r="J61" s="115"/>
      <c r="K61" s="2"/>
      <c r="L61" s="2"/>
      <c r="M61" s="2"/>
      <c r="N61" s="2"/>
      <c r="O61" s="2"/>
      <c r="P61" s="2"/>
      <c r="Q61" s="2"/>
      <c r="R61" s="2"/>
      <c r="S61" s="2"/>
      <c r="T61" s="2"/>
      <c r="U61" s="2"/>
      <c r="V61" s="2"/>
      <c r="W61" s="2"/>
      <c r="X61" s="2"/>
      <c r="Y61" s="2"/>
      <c r="Z61" s="2"/>
      <c r="AA61" s="2"/>
      <c r="AB61" s="2"/>
      <c r="AC61" s="2"/>
      <c r="AD61" s="2"/>
      <c r="AE61" s="2"/>
      <c r="AF61" s="2"/>
      <c r="AG61" s="2"/>
    </row>
    <row r="62" spans="1:50" ht="13.5" customHeight="1" x14ac:dyDescent="0.2">
      <c r="A62" s="113"/>
      <c r="B62" s="140" t="s">
        <v>79</v>
      </c>
      <c r="C62" s="140"/>
      <c r="D62" s="140"/>
      <c r="E62" s="140"/>
      <c r="F62" s="140"/>
      <c r="G62" s="140"/>
      <c r="H62" s="140"/>
      <c r="I62" s="140"/>
      <c r="J62" s="140"/>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row>
    <row r="63" spans="1:50" x14ac:dyDescent="0.2">
      <c r="A63" s="113"/>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row>
    <row r="64" spans="1:50" ht="13.5" customHeight="1" x14ac:dyDescent="0.2">
      <c r="A64" s="2"/>
      <c r="B64" s="286" t="s">
        <v>90</v>
      </c>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287"/>
      <c r="AF64" s="287"/>
      <c r="AG64" s="287"/>
    </row>
    <row r="65" spans="1:50" x14ac:dyDescent="0.2">
      <c r="A65" s="2"/>
      <c r="B65" s="287"/>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c r="AD65" s="287"/>
      <c r="AE65" s="287"/>
      <c r="AF65" s="287"/>
      <c r="AG65" s="287"/>
    </row>
    <row r="66" spans="1:50" x14ac:dyDescent="0.2">
      <c r="A66" s="2"/>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c r="AE66" s="287"/>
      <c r="AF66" s="287"/>
      <c r="AG66" s="287"/>
    </row>
    <row r="67" spans="1:50" x14ac:dyDescent="0.2">
      <c r="A67" s="2"/>
      <c r="B67" s="113"/>
      <c r="C67" s="113"/>
      <c r="D67" s="113"/>
      <c r="E67" s="113"/>
      <c r="F67" s="113"/>
      <c r="G67" s="113"/>
      <c r="H67" s="113"/>
      <c r="I67" s="113"/>
      <c r="J67" s="113"/>
      <c r="K67" s="2"/>
      <c r="L67" s="2"/>
      <c r="M67" s="2"/>
      <c r="N67" s="2"/>
      <c r="O67" s="2"/>
      <c r="P67" s="2"/>
      <c r="Q67" s="2"/>
      <c r="R67" s="2"/>
      <c r="S67" s="2"/>
      <c r="T67" s="2"/>
      <c r="U67" s="2"/>
      <c r="V67" s="2"/>
      <c r="W67" s="2"/>
      <c r="X67" s="2"/>
      <c r="Y67" s="2"/>
      <c r="Z67" s="2"/>
      <c r="AA67" s="2"/>
      <c r="AB67" s="2"/>
      <c r="AC67" s="2"/>
      <c r="AD67" s="2"/>
      <c r="AE67" s="2"/>
      <c r="AF67" s="2"/>
      <c r="AG67" s="2"/>
    </row>
    <row r="68" spans="1:50" ht="13.5" customHeight="1" x14ac:dyDescent="0.2">
      <c r="A68" s="114" t="s">
        <v>10</v>
      </c>
      <c r="B68" s="113"/>
      <c r="C68" s="113"/>
      <c r="D68" s="113"/>
      <c r="E68" s="113"/>
      <c r="F68" s="113"/>
      <c r="G68" s="113"/>
      <c r="H68" s="113"/>
      <c r="I68" s="113"/>
      <c r="J68" s="113"/>
      <c r="K68" s="2"/>
      <c r="L68" s="2"/>
      <c r="M68" s="2"/>
      <c r="N68" s="2"/>
      <c r="O68" s="2"/>
      <c r="P68" s="2"/>
      <c r="Q68" s="2"/>
      <c r="R68" s="2"/>
      <c r="S68" s="2"/>
      <c r="T68" s="2"/>
      <c r="U68" s="2"/>
      <c r="V68" s="2"/>
      <c r="W68" s="2"/>
      <c r="X68" s="2"/>
      <c r="Y68" s="2"/>
      <c r="Z68" s="2"/>
      <c r="AA68" s="2"/>
      <c r="AB68" s="2"/>
      <c r="AC68" s="2"/>
      <c r="AD68" s="2"/>
      <c r="AE68" s="2"/>
      <c r="AF68" s="2"/>
      <c r="AG68" s="2"/>
    </row>
    <row r="69" spans="1:50" ht="13.5" customHeight="1" x14ac:dyDescent="0.2">
      <c r="A69" s="113"/>
      <c r="B69" s="140" t="s">
        <v>9</v>
      </c>
      <c r="C69" s="140"/>
      <c r="D69" s="140"/>
      <c r="E69" s="140"/>
      <c r="F69" s="140"/>
      <c r="G69" s="140"/>
      <c r="H69" s="140"/>
      <c r="I69" s="140"/>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row>
    <row r="70" spans="1:50" x14ac:dyDescent="0.2">
      <c r="A70" s="113"/>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row>
    <row r="71" spans="1:50" x14ac:dyDescent="0.2">
      <c r="A71" s="113"/>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row>
    <row r="72" spans="1:50" x14ac:dyDescent="0.2">
      <c r="A72" s="113"/>
      <c r="B72" s="113"/>
      <c r="C72" s="113"/>
      <c r="D72" s="113"/>
      <c r="E72" s="113"/>
      <c r="F72" s="113"/>
      <c r="G72" s="113"/>
      <c r="H72" s="113"/>
      <c r="I72" s="113"/>
      <c r="J72" s="113"/>
      <c r="K72" s="2"/>
      <c r="L72" s="2"/>
      <c r="M72" s="2"/>
      <c r="N72" s="2"/>
      <c r="O72" s="2"/>
      <c r="P72" s="2"/>
      <c r="Q72" s="2"/>
      <c r="R72" s="2"/>
      <c r="S72" s="2"/>
      <c r="T72" s="2"/>
      <c r="U72" s="2"/>
      <c r="V72" s="2"/>
      <c r="W72" s="2"/>
      <c r="X72" s="2"/>
      <c r="Y72" s="2"/>
      <c r="Z72" s="2"/>
      <c r="AA72" s="2"/>
      <c r="AB72" s="2"/>
      <c r="AC72" s="2"/>
      <c r="AD72" s="2"/>
      <c r="AE72" s="2"/>
      <c r="AF72" s="2"/>
      <c r="AG72" s="2"/>
      <c r="AH72" s="4"/>
      <c r="AI72" s="4"/>
      <c r="AJ72" s="4"/>
      <c r="AK72" s="4"/>
      <c r="AL72" s="4"/>
      <c r="AM72" s="4"/>
      <c r="AN72" s="4"/>
      <c r="AO72" s="3"/>
      <c r="AP72" s="3"/>
      <c r="AQ72" s="3"/>
      <c r="AR72" s="3"/>
      <c r="AS72" s="3"/>
      <c r="AT72" s="3"/>
      <c r="AU72" s="3"/>
      <c r="AV72" s="3"/>
      <c r="AW72" s="3"/>
      <c r="AX72" s="3"/>
    </row>
    <row r="73" spans="1:50" x14ac:dyDescent="0.2">
      <c r="A73" s="114" t="s">
        <v>8</v>
      </c>
      <c r="B73" s="113"/>
      <c r="C73" s="113"/>
      <c r="D73" s="113"/>
      <c r="E73" s="113"/>
      <c r="F73" s="113"/>
      <c r="G73" s="113"/>
      <c r="H73" s="113"/>
      <c r="I73" s="113"/>
      <c r="J73" s="113"/>
      <c r="K73" s="2"/>
      <c r="L73" s="2"/>
      <c r="M73" s="2"/>
      <c r="N73" s="2"/>
      <c r="O73" s="2"/>
      <c r="P73" s="2"/>
      <c r="Q73" s="2"/>
      <c r="R73" s="2"/>
      <c r="S73" s="2"/>
      <c r="T73" s="2"/>
      <c r="U73" s="2"/>
      <c r="V73" s="2"/>
      <c r="W73" s="2"/>
      <c r="X73" s="2"/>
      <c r="Y73" s="2"/>
      <c r="Z73" s="2"/>
      <c r="AA73" s="2"/>
      <c r="AB73" s="2"/>
      <c r="AC73" s="2"/>
      <c r="AD73" s="2"/>
      <c r="AE73" s="2"/>
      <c r="AF73" s="2"/>
      <c r="AG73" s="2"/>
      <c r="AH73" s="4"/>
      <c r="AI73" s="4"/>
      <c r="AJ73" s="4"/>
      <c r="AK73" s="4"/>
      <c r="AL73" s="4"/>
      <c r="AM73" s="4"/>
      <c r="AN73" s="4"/>
      <c r="AO73" s="3"/>
      <c r="AP73" s="3"/>
      <c r="AQ73" s="3"/>
      <c r="AR73" s="3"/>
      <c r="AS73" s="3"/>
      <c r="AT73" s="3"/>
      <c r="AU73" s="3"/>
      <c r="AV73" s="3"/>
      <c r="AW73" s="3"/>
      <c r="AX73" s="3"/>
    </row>
    <row r="74" spans="1:50" ht="13.5" customHeight="1" x14ac:dyDescent="0.2">
      <c r="A74" s="113"/>
      <c r="B74" s="140" t="s">
        <v>72</v>
      </c>
      <c r="C74" s="140"/>
      <c r="D74" s="140"/>
      <c r="E74" s="140"/>
      <c r="F74" s="140"/>
      <c r="G74" s="140"/>
      <c r="H74" s="140"/>
      <c r="I74" s="140"/>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4"/>
      <c r="AI74" s="4"/>
      <c r="AJ74" s="4"/>
      <c r="AK74" s="4"/>
      <c r="AL74" s="4"/>
      <c r="AM74" s="4"/>
      <c r="AN74" s="4"/>
      <c r="AO74" s="3"/>
      <c r="AP74" s="3"/>
      <c r="AQ74" s="3"/>
      <c r="AR74" s="3"/>
      <c r="AS74" s="3"/>
      <c r="AT74" s="3"/>
      <c r="AU74" s="3"/>
      <c r="AV74" s="3"/>
      <c r="AW74" s="3"/>
      <c r="AX74" s="3"/>
    </row>
    <row r="75" spans="1:50" x14ac:dyDescent="0.2">
      <c r="A75" s="113"/>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4"/>
      <c r="AI75" s="4"/>
      <c r="AJ75" s="4"/>
      <c r="AK75" s="4"/>
      <c r="AL75" s="4"/>
      <c r="AM75" s="4"/>
      <c r="AN75" s="4"/>
      <c r="AO75" s="3"/>
      <c r="AP75" s="3"/>
      <c r="AQ75" s="3"/>
      <c r="AR75" s="3"/>
      <c r="AS75" s="3"/>
      <c r="AT75" s="3"/>
      <c r="AU75" s="3"/>
      <c r="AV75" s="3"/>
      <c r="AW75" s="3"/>
      <c r="AX75" s="3"/>
    </row>
    <row r="76" spans="1:50" ht="13.5" customHeight="1" x14ac:dyDescent="0.2">
      <c r="A76" s="113"/>
      <c r="B76" s="2" t="s">
        <v>73</v>
      </c>
      <c r="C76" s="140" t="s">
        <v>78</v>
      </c>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4"/>
      <c r="AI76" s="4"/>
      <c r="AJ76" s="4"/>
      <c r="AK76" s="4"/>
      <c r="AL76" s="4"/>
      <c r="AM76" s="4"/>
      <c r="AN76" s="4"/>
      <c r="AO76" s="3"/>
      <c r="AP76" s="3"/>
      <c r="AQ76" s="3"/>
      <c r="AR76" s="3"/>
      <c r="AS76" s="3"/>
      <c r="AT76" s="3"/>
      <c r="AU76" s="3"/>
      <c r="AV76" s="3"/>
      <c r="AW76" s="3"/>
      <c r="AX76" s="3"/>
    </row>
    <row r="77" spans="1:50" x14ac:dyDescent="0.2">
      <c r="A77" s="113"/>
      <c r="B77" s="115"/>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row>
    <row r="78" spans="1:50" ht="13.5" customHeight="1" x14ac:dyDescent="0.2">
      <c r="A78" s="113"/>
      <c r="B78" s="115" t="s">
        <v>75</v>
      </c>
      <c r="C78" s="114" t="s">
        <v>74</v>
      </c>
      <c r="D78" s="115"/>
      <c r="E78" s="115"/>
      <c r="F78" s="115"/>
      <c r="G78" s="115"/>
      <c r="H78" s="115"/>
      <c r="I78" s="115"/>
      <c r="J78" s="115"/>
      <c r="K78" s="2"/>
      <c r="L78" s="2"/>
      <c r="M78" s="2"/>
      <c r="N78" s="2"/>
      <c r="O78" s="2"/>
      <c r="P78" s="2"/>
      <c r="Q78" s="2"/>
      <c r="R78" s="2"/>
      <c r="S78" s="2"/>
      <c r="T78" s="2"/>
      <c r="U78" s="2"/>
      <c r="V78" s="2"/>
      <c r="W78" s="2"/>
      <c r="X78" s="2"/>
      <c r="Y78" s="2"/>
      <c r="Z78" s="2"/>
      <c r="AA78" s="2"/>
      <c r="AB78" s="2"/>
      <c r="AC78" s="2"/>
      <c r="AD78" s="2"/>
      <c r="AE78" s="2"/>
      <c r="AF78" s="2"/>
      <c r="AG78" s="2"/>
    </row>
    <row r="79" spans="1:50" x14ac:dyDescent="0.2">
      <c r="A79" s="113"/>
      <c r="B79" s="2"/>
      <c r="C79" s="115"/>
      <c r="D79" s="115"/>
      <c r="E79" s="115"/>
      <c r="F79" s="115"/>
      <c r="G79" s="115"/>
      <c r="H79" s="115"/>
      <c r="I79" s="115"/>
      <c r="J79" s="115"/>
      <c r="K79" s="2"/>
      <c r="L79" s="2"/>
      <c r="M79" s="2"/>
      <c r="N79" s="2"/>
      <c r="O79" s="2"/>
      <c r="P79" s="2"/>
      <c r="Q79" s="2"/>
      <c r="R79" s="2"/>
      <c r="S79" s="2"/>
      <c r="T79" s="2"/>
      <c r="U79" s="2"/>
      <c r="V79" s="2"/>
      <c r="W79" s="2"/>
      <c r="X79" s="2"/>
      <c r="Y79" s="2"/>
      <c r="Z79" s="2"/>
      <c r="AA79" s="2"/>
      <c r="AB79" s="2"/>
      <c r="AC79" s="2"/>
      <c r="AD79" s="2"/>
      <c r="AE79" s="2"/>
      <c r="AF79" s="2"/>
      <c r="AG79" s="2"/>
    </row>
    <row r="80" spans="1:50" ht="13.5" customHeight="1" x14ac:dyDescent="0.2">
      <c r="A80" s="114" t="s">
        <v>3</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ht="13.5" customHeight="1" x14ac:dyDescent="0.2">
      <c r="A81" s="113"/>
      <c r="B81" s="140" t="s">
        <v>2</v>
      </c>
      <c r="C81" s="140"/>
      <c r="D81" s="140"/>
      <c r="E81" s="140"/>
      <c r="F81" s="140"/>
      <c r="G81" s="140"/>
      <c r="H81" s="140"/>
      <c r="I81" s="140"/>
      <c r="J81" s="140"/>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row>
    <row r="82" spans="1:33" x14ac:dyDescent="0.2">
      <c r="A82" s="2"/>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row>
    <row r="83" spans="1:33"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x14ac:dyDescent="0.2">
      <c r="A84" s="2" t="s">
        <v>155</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ht="13.5" customHeight="1" x14ac:dyDescent="0.2">
      <c r="A85" s="2"/>
      <c r="B85" s="119" t="s">
        <v>156</v>
      </c>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row>
    <row r="86" spans="1:33" x14ac:dyDescent="0.2">
      <c r="A86" s="113"/>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x14ac:dyDescent="0.2">
      <c r="A87" s="114" t="s">
        <v>1</v>
      </c>
      <c r="B87" s="113"/>
      <c r="C87" s="113"/>
      <c r="D87" s="113"/>
      <c r="E87" s="113"/>
      <c r="F87" s="113"/>
      <c r="G87" s="113"/>
      <c r="H87" s="113"/>
      <c r="I87" s="113"/>
      <c r="J87" s="113"/>
      <c r="K87" s="2"/>
      <c r="L87" s="2"/>
      <c r="M87" s="2"/>
      <c r="N87" s="2"/>
      <c r="O87" s="2"/>
      <c r="P87" s="2"/>
      <c r="Q87" s="2"/>
      <c r="R87" s="2"/>
      <c r="S87" s="2"/>
      <c r="T87" s="2"/>
      <c r="U87" s="2"/>
      <c r="V87" s="2"/>
      <c r="W87" s="2"/>
      <c r="X87" s="2"/>
      <c r="Y87" s="2"/>
      <c r="Z87" s="2"/>
      <c r="AA87" s="2"/>
      <c r="AB87" s="2"/>
      <c r="AC87" s="2"/>
      <c r="AD87" s="2"/>
      <c r="AE87" s="2"/>
      <c r="AF87" s="2"/>
      <c r="AG87" s="2"/>
    </row>
    <row r="88" spans="1:33" ht="13.5" customHeight="1" x14ac:dyDescent="0.2">
      <c r="A88" s="2"/>
      <c r="B88" s="140" t="s">
        <v>77</v>
      </c>
      <c r="C88" s="140"/>
      <c r="D88" s="140"/>
      <c r="E88" s="140"/>
      <c r="F88" s="140"/>
      <c r="G88" s="140"/>
      <c r="H88" s="140"/>
      <c r="I88" s="140"/>
      <c r="J88" s="140"/>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row>
    <row r="89" spans="1:33" x14ac:dyDescent="0.2">
      <c r="A89" s="113"/>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row>
    <row r="90" spans="1:33"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t="s">
        <v>83</v>
      </c>
      <c r="AE91" s="2"/>
      <c r="AF91" s="2"/>
      <c r="AG91" s="2"/>
    </row>
  </sheetData>
  <sheetProtection algorithmName="SHA-512" hashValue="E7nHxRTGei9qp/1p3ym0+z8osJmnGIrdVSr7uQWWAO8Cmr6ePGOKa6TUM2sb9oFXRlaIJ0u4cUWjkSCBnKWYWA==" saltValue="XghAj0Z6KkEByFtPEUQJ6Q==" spinCount="100000" sheet="1" scenarios="1" formatCells="0"/>
  <mergeCells count="91">
    <mergeCell ref="B81:AG82"/>
    <mergeCell ref="E14:H14"/>
    <mergeCell ref="I14:AG14"/>
    <mergeCell ref="A6:H6"/>
    <mergeCell ref="I6:N6"/>
    <mergeCell ref="P6:R6"/>
    <mergeCell ref="T6:V6"/>
    <mergeCell ref="E7:H7"/>
    <mergeCell ref="I7:AG7"/>
    <mergeCell ref="A7:D11"/>
    <mergeCell ref="E8:H8"/>
    <mergeCell ref="I8:AG8"/>
    <mergeCell ref="E9:H9"/>
    <mergeCell ref="I9:S9"/>
    <mergeCell ref="T9:W9"/>
    <mergeCell ref="I10:S10"/>
    <mergeCell ref="B74:AG75"/>
    <mergeCell ref="C76:AG77"/>
    <mergeCell ref="B49:AG51"/>
    <mergeCell ref="B54:AG55"/>
    <mergeCell ref="B56:AG59"/>
    <mergeCell ref="B64:AG66"/>
    <mergeCell ref="B62:AG63"/>
    <mergeCell ref="AC3:AG3"/>
    <mergeCell ref="AC4:AG6"/>
    <mergeCell ref="AC2:AG2"/>
    <mergeCell ref="X9:AG9"/>
    <mergeCell ref="B69:AG71"/>
    <mergeCell ref="T10:W10"/>
    <mergeCell ref="I11:AG11"/>
    <mergeCell ref="X10:AG10"/>
    <mergeCell ref="A18:H18"/>
    <mergeCell ref="I18:S18"/>
    <mergeCell ref="T18:W18"/>
    <mergeCell ref="X18:AG18"/>
    <mergeCell ref="X16:AG16"/>
    <mergeCell ref="A17:H17"/>
    <mergeCell ref="I17:S17"/>
    <mergeCell ref="T17:W17"/>
    <mergeCell ref="A16:H16"/>
    <mergeCell ref="I16:S16"/>
    <mergeCell ref="T16:W16"/>
    <mergeCell ref="E12:H12"/>
    <mergeCell ref="I12:AG12"/>
    <mergeCell ref="X17:AG17"/>
    <mergeCell ref="E15:H15"/>
    <mergeCell ref="I15:AG15"/>
    <mergeCell ref="Z33:AC33"/>
    <mergeCell ref="A30:H30"/>
    <mergeCell ref="I30:P30"/>
    <mergeCell ref="Q30:Y30"/>
    <mergeCell ref="Q31:Y31"/>
    <mergeCell ref="Z31:AG31"/>
    <mergeCell ref="Z30:AG30"/>
    <mergeCell ref="A31:H31"/>
    <mergeCell ref="I31:P31"/>
    <mergeCell ref="AD33:AG33"/>
    <mergeCell ref="Z32:AG32"/>
    <mergeCell ref="I32:Y32"/>
    <mergeCell ref="E11:H11"/>
    <mergeCell ref="E10:H10"/>
    <mergeCell ref="A20:H20"/>
    <mergeCell ref="I33:Y33"/>
    <mergeCell ref="A35:H35"/>
    <mergeCell ref="I35:Y35"/>
    <mergeCell ref="A33:H33"/>
    <mergeCell ref="A34:H34"/>
    <mergeCell ref="I34:N34"/>
    <mergeCell ref="P34:R34"/>
    <mergeCell ref="T34:V34"/>
    <mergeCell ref="A21:H21"/>
    <mergeCell ref="A32:H32"/>
    <mergeCell ref="A22:H28"/>
    <mergeCell ref="E13:H13"/>
    <mergeCell ref="I13:AG13"/>
    <mergeCell ref="AD22:AG23"/>
    <mergeCell ref="AD24:AG28"/>
    <mergeCell ref="B88:AG89"/>
    <mergeCell ref="I21:J21"/>
    <mergeCell ref="E3:X3"/>
    <mergeCell ref="M21:N21"/>
    <mergeCell ref="Q21:T21"/>
    <mergeCell ref="U21:AG21"/>
    <mergeCell ref="I20:J20"/>
    <mergeCell ref="M20:N20"/>
    <mergeCell ref="Q20:X20"/>
    <mergeCell ref="Y20:Z20"/>
    <mergeCell ref="AC20:AD20"/>
    <mergeCell ref="A19:H19"/>
    <mergeCell ref="I19:AG19"/>
    <mergeCell ref="A12:D15"/>
  </mergeCells>
  <phoneticPr fontId="2"/>
  <conditionalFormatting sqref="I6:N6">
    <cfRule type="expression" dxfId="62" priority="29">
      <formula>$I$6=""</formula>
    </cfRule>
    <cfRule type="expression" dxfId="61" priority="30">
      <formula>$I$6="入力必須"</formula>
    </cfRule>
  </conditionalFormatting>
  <conditionalFormatting sqref="I9:S9">
    <cfRule type="expression" dxfId="60" priority="24">
      <formula>$I$9="入力必須"</formula>
    </cfRule>
  </conditionalFormatting>
  <conditionalFormatting sqref="I10:S10">
    <cfRule type="expression" dxfId="59" priority="23">
      <formula>$I$10="入力必須"</formula>
    </cfRule>
  </conditionalFormatting>
  <conditionalFormatting sqref="I16:S16">
    <cfRule type="expression" dxfId="58" priority="13">
      <formula>$I$16="入力必須"</formula>
    </cfRule>
  </conditionalFormatting>
  <conditionalFormatting sqref="I17:S17">
    <cfRule type="expression" dxfId="57" priority="15">
      <formula>$I$17="入力必須"</formula>
    </cfRule>
  </conditionalFormatting>
  <conditionalFormatting sqref="I18:S18">
    <cfRule type="expression" dxfId="56" priority="14">
      <formula>$I$18=""</formula>
    </cfRule>
  </conditionalFormatting>
  <conditionalFormatting sqref="I32:Y32">
    <cfRule type="cellIs" dxfId="55" priority="40" operator="equal">
      <formula>0</formula>
    </cfRule>
  </conditionalFormatting>
  <conditionalFormatting sqref="I22:AC28">
    <cfRule type="expression" dxfId="54" priority="1">
      <formula>$I$22=""</formula>
    </cfRule>
  </conditionalFormatting>
  <conditionalFormatting sqref="I7:AG7">
    <cfRule type="expression" dxfId="53" priority="25">
      <formula>$I$7="入力必須"</formula>
    </cfRule>
  </conditionalFormatting>
  <conditionalFormatting sqref="I8:AG8">
    <cfRule type="expression" dxfId="52" priority="26">
      <formula>$I$8="入力必須"</formula>
    </cfRule>
  </conditionalFormatting>
  <conditionalFormatting sqref="I11:AG11">
    <cfRule type="expression" dxfId="51" priority="20">
      <formula>$I$11=""</formula>
    </cfRule>
  </conditionalFormatting>
  <conditionalFormatting sqref="I12:AG12">
    <cfRule type="expression" dxfId="50" priority="19">
      <formula>$I$12=""</formula>
    </cfRule>
  </conditionalFormatting>
  <conditionalFormatting sqref="I13:AG13">
    <cfRule type="expression" dxfId="49" priority="18">
      <formula>$I$13=""</formula>
    </cfRule>
  </conditionalFormatting>
  <conditionalFormatting sqref="I14:AG14">
    <cfRule type="expression" dxfId="48" priority="17">
      <formula>$I$14=""</formula>
    </cfRule>
  </conditionalFormatting>
  <conditionalFormatting sqref="I15:AG15">
    <cfRule type="expression" dxfId="47" priority="16">
      <formula>$I$15=""</formula>
    </cfRule>
  </conditionalFormatting>
  <conditionalFormatting sqref="I19:AG19">
    <cfRule type="expression" dxfId="46" priority="9">
      <formula>$I$19="入力必須"</formula>
    </cfRule>
  </conditionalFormatting>
  <conditionalFormatting sqref="K20">
    <cfRule type="expression" dxfId="45" priority="8">
      <formula>$K$20=""</formula>
    </cfRule>
  </conditionalFormatting>
  <conditionalFormatting sqref="K21">
    <cfRule type="expression" dxfId="44" priority="7">
      <formula>$K$21=""</formula>
    </cfRule>
  </conditionalFormatting>
  <conditionalFormatting sqref="O20">
    <cfRule type="expression" dxfId="43" priority="6">
      <formula>$O$20=""</formula>
    </cfRule>
  </conditionalFormatting>
  <conditionalFormatting sqref="O21">
    <cfRule type="expression" dxfId="42" priority="5">
      <formula>$O$21=""</formula>
    </cfRule>
  </conditionalFormatting>
  <conditionalFormatting sqref="P6:R6">
    <cfRule type="expression" dxfId="41" priority="28">
      <formula>$P$6=""</formula>
    </cfRule>
  </conditionalFormatting>
  <conditionalFormatting sqref="T6:V6">
    <cfRule type="expression" dxfId="40" priority="27">
      <formula>$T$6=""</formula>
    </cfRule>
  </conditionalFormatting>
  <conditionalFormatting sqref="U21">
    <cfRule type="expression" dxfId="39" priority="2">
      <formula>$U$21=""</formula>
    </cfRule>
  </conditionalFormatting>
  <conditionalFormatting sqref="X9:AG9">
    <cfRule type="expression" dxfId="38" priority="22">
      <formula>$X$9="入力必須"</formula>
    </cfRule>
  </conditionalFormatting>
  <conditionalFormatting sqref="X10:AG10">
    <cfRule type="expression" dxfId="37" priority="21">
      <formula>$X$10="入力必須"</formula>
    </cfRule>
  </conditionalFormatting>
  <conditionalFormatting sqref="X16:AG16">
    <cfRule type="expression" dxfId="36" priority="12">
      <formula>$X$16="入力必須"</formula>
    </cfRule>
  </conditionalFormatting>
  <conditionalFormatting sqref="X17:AG17">
    <cfRule type="expression" dxfId="35" priority="11">
      <formula>$X$17="入力必須"</formula>
    </cfRule>
  </conditionalFormatting>
  <conditionalFormatting sqref="X18:AG18">
    <cfRule type="expression" dxfId="34" priority="10">
      <formula>$X$18="入力必須"</formula>
    </cfRule>
  </conditionalFormatting>
  <conditionalFormatting sqref="AA20">
    <cfRule type="expression" dxfId="33" priority="4">
      <formula>$AA$20=""</formula>
    </cfRule>
  </conditionalFormatting>
  <conditionalFormatting sqref="AC4:AG6">
    <cfRule type="expression" dxfId="32" priority="31">
      <formula>$AC$4=""</formula>
    </cfRule>
  </conditionalFormatting>
  <conditionalFormatting sqref="AE20">
    <cfRule type="expression" dxfId="31" priority="3">
      <formula>$AE$20=""</formula>
    </cfRule>
  </conditionalFormatting>
  <dataValidations count="1">
    <dataValidation imeMode="hiragana" allowBlank="1" showInputMessage="1" showErrorMessage="1" sqref="I35 IB35 RX35 ABT35 ALP35 AVL35 BFH35 BPD35 BYZ35 CIV35 CSR35 DCN35 DMJ35 DWF35 EGB35 EPX35 EZT35 FJP35 FTL35 GDH35 GND35 GWZ35 HGV35 HQR35 IAN35 IKJ35 IUF35 JEB35 JNX35 JXT35 KHP35 KRL35 LBH35 LLD35 LUZ35 MEV35 MOR35 MYN35 NIJ35 NSF35 OCB35 OLX35 OVT35 PFP35 PPL35 PZH35 QJD35 QSZ35 RCV35 RMR35 RWN35 SGJ35 SQF35 TAB35 TJX35 TTT35 UDP35 UNL35 UXH35 VHD35 VQZ35 WAV35 WKR35 WUN35 X65582 IB65586 RX65586 ABT65586 ALP65586 AVL65586 BFH65586 BPD65586 BYZ65586 CIV65586 CSR65586 DCN65586 DMJ65586 DWF65586 EGB65586 EPX65586 EZT65586 FJP65586 FTL65586 GDH65586 GND65586 GWZ65586 HGV65586 HQR65586 IAN65586 IKJ65586 IUF65586 JEB65586 JNX65586 JXT65586 KHP65586 KRL65586 LBH65586 LLD65586 LUZ65586 MEV65586 MOR65586 MYN65586 NIJ65586 NSF65586 OCB65586 OLX65586 OVT65586 PFP65586 PPL65586 PZH65586 QJD65586 QSZ65586 RCV65586 RMR65586 RWN65586 SGJ65586 SQF65586 TAB65586 TJX65586 TTT65586 UDP65586 UNL65586 UXH65586 VHD65586 VQZ65586 WAV65586 WKR65586 WUN65586 X131118 IB131122 RX131122 ABT131122 ALP131122 AVL131122 BFH131122 BPD131122 BYZ131122 CIV131122 CSR131122 DCN131122 DMJ131122 DWF131122 EGB131122 EPX131122 EZT131122 FJP131122 FTL131122 GDH131122 GND131122 GWZ131122 HGV131122 HQR131122 IAN131122 IKJ131122 IUF131122 JEB131122 JNX131122 JXT131122 KHP131122 KRL131122 LBH131122 LLD131122 LUZ131122 MEV131122 MOR131122 MYN131122 NIJ131122 NSF131122 OCB131122 OLX131122 OVT131122 PFP131122 PPL131122 PZH131122 QJD131122 QSZ131122 RCV131122 RMR131122 RWN131122 SGJ131122 SQF131122 TAB131122 TJX131122 TTT131122 UDP131122 UNL131122 UXH131122 VHD131122 VQZ131122 WAV131122 WKR131122 WUN131122 X196654 IB196658 RX196658 ABT196658 ALP196658 AVL196658 BFH196658 BPD196658 BYZ196658 CIV196658 CSR196658 DCN196658 DMJ196658 DWF196658 EGB196658 EPX196658 EZT196658 FJP196658 FTL196658 GDH196658 GND196658 GWZ196658 HGV196658 HQR196658 IAN196658 IKJ196658 IUF196658 JEB196658 JNX196658 JXT196658 KHP196658 KRL196658 LBH196658 LLD196658 LUZ196658 MEV196658 MOR196658 MYN196658 NIJ196658 NSF196658 OCB196658 OLX196658 OVT196658 PFP196658 PPL196658 PZH196658 QJD196658 QSZ196658 RCV196658 RMR196658 RWN196658 SGJ196658 SQF196658 TAB196658 TJX196658 TTT196658 UDP196658 UNL196658 UXH196658 VHD196658 VQZ196658 WAV196658 WKR196658 WUN196658 X262190 IB262194 RX262194 ABT262194 ALP262194 AVL262194 BFH262194 BPD262194 BYZ262194 CIV262194 CSR262194 DCN262194 DMJ262194 DWF262194 EGB262194 EPX262194 EZT262194 FJP262194 FTL262194 GDH262194 GND262194 GWZ262194 HGV262194 HQR262194 IAN262194 IKJ262194 IUF262194 JEB262194 JNX262194 JXT262194 KHP262194 KRL262194 LBH262194 LLD262194 LUZ262194 MEV262194 MOR262194 MYN262194 NIJ262194 NSF262194 OCB262194 OLX262194 OVT262194 PFP262194 PPL262194 PZH262194 QJD262194 QSZ262194 RCV262194 RMR262194 RWN262194 SGJ262194 SQF262194 TAB262194 TJX262194 TTT262194 UDP262194 UNL262194 UXH262194 VHD262194 VQZ262194 WAV262194 WKR262194 WUN262194 X327726 IB327730 RX327730 ABT327730 ALP327730 AVL327730 BFH327730 BPD327730 BYZ327730 CIV327730 CSR327730 DCN327730 DMJ327730 DWF327730 EGB327730 EPX327730 EZT327730 FJP327730 FTL327730 GDH327730 GND327730 GWZ327730 HGV327730 HQR327730 IAN327730 IKJ327730 IUF327730 JEB327730 JNX327730 JXT327730 KHP327730 KRL327730 LBH327730 LLD327730 LUZ327730 MEV327730 MOR327730 MYN327730 NIJ327730 NSF327730 OCB327730 OLX327730 OVT327730 PFP327730 PPL327730 PZH327730 QJD327730 QSZ327730 RCV327730 RMR327730 RWN327730 SGJ327730 SQF327730 TAB327730 TJX327730 TTT327730 UDP327730 UNL327730 UXH327730 VHD327730 VQZ327730 WAV327730 WKR327730 WUN327730 X393262 IB393266 RX393266 ABT393266 ALP393266 AVL393266 BFH393266 BPD393266 BYZ393266 CIV393266 CSR393266 DCN393266 DMJ393266 DWF393266 EGB393266 EPX393266 EZT393266 FJP393266 FTL393266 GDH393266 GND393266 GWZ393266 HGV393266 HQR393266 IAN393266 IKJ393266 IUF393266 JEB393266 JNX393266 JXT393266 KHP393266 KRL393266 LBH393266 LLD393266 LUZ393266 MEV393266 MOR393266 MYN393266 NIJ393266 NSF393266 OCB393266 OLX393266 OVT393266 PFP393266 PPL393266 PZH393266 QJD393266 QSZ393266 RCV393266 RMR393266 RWN393266 SGJ393266 SQF393266 TAB393266 TJX393266 TTT393266 UDP393266 UNL393266 UXH393266 VHD393266 VQZ393266 WAV393266 WKR393266 WUN393266 X458798 IB458802 RX458802 ABT458802 ALP458802 AVL458802 BFH458802 BPD458802 BYZ458802 CIV458802 CSR458802 DCN458802 DMJ458802 DWF458802 EGB458802 EPX458802 EZT458802 FJP458802 FTL458802 GDH458802 GND458802 GWZ458802 HGV458802 HQR458802 IAN458802 IKJ458802 IUF458802 JEB458802 JNX458802 JXT458802 KHP458802 KRL458802 LBH458802 LLD458802 LUZ458802 MEV458802 MOR458802 MYN458802 NIJ458802 NSF458802 OCB458802 OLX458802 OVT458802 PFP458802 PPL458802 PZH458802 QJD458802 QSZ458802 RCV458802 RMR458802 RWN458802 SGJ458802 SQF458802 TAB458802 TJX458802 TTT458802 UDP458802 UNL458802 UXH458802 VHD458802 VQZ458802 WAV458802 WKR458802 WUN458802 X524334 IB524338 RX524338 ABT524338 ALP524338 AVL524338 BFH524338 BPD524338 BYZ524338 CIV524338 CSR524338 DCN524338 DMJ524338 DWF524338 EGB524338 EPX524338 EZT524338 FJP524338 FTL524338 GDH524338 GND524338 GWZ524338 HGV524338 HQR524338 IAN524338 IKJ524338 IUF524338 JEB524338 JNX524338 JXT524338 KHP524338 KRL524338 LBH524338 LLD524338 LUZ524338 MEV524338 MOR524338 MYN524338 NIJ524338 NSF524338 OCB524338 OLX524338 OVT524338 PFP524338 PPL524338 PZH524338 QJD524338 QSZ524338 RCV524338 RMR524338 RWN524338 SGJ524338 SQF524338 TAB524338 TJX524338 TTT524338 UDP524338 UNL524338 UXH524338 VHD524338 VQZ524338 WAV524338 WKR524338 WUN524338 X589870 IB589874 RX589874 ABT589874 ALP589874 AVL589874 BFH589874 BPD589874 BYZ589874 CIV589874 CSR589874 DCN589874 DMJ589874 DWF589874 EGB589874 EPX589874 EZT589874 FJP589874 FTL589874 GDH589874 GND589874 GWZ589874 HGV589874 HQR589874 IAN589874 IKJ589874 IUF589874 JEB589874 JNX589874 JXT589874 KHP589874 KRL589874 LBH589874 LLD589874 LUZ589874 MEV589874 MOR589874 MYN589874 NIJ589874 NSF589874 OCB589874 OLX589874 OVT589874 PFP589874 PPL589874 PZH589874 QJD589874 QSZ589874 RCV589874 RMR589874 RWN589874 SGJ589874 SQF589874 TAB589874 TJX589874 TTT589874 UDP589874 UNL589874 UXH589874 VHD589874 VQZ589874 WAV589874 WKR589874 WUN589874 X655406 IB655410 RX655410 ABT655410 ALP655410 AVL655410 BFH655410 BPD655410 BYZ655410 CIV655410 CSR655410 DCN655410 DMJ655410 DWF655410 EGB655410 EPX655410 EZT655410 FJP655410 FTL655410 GDH655410 GND655410 GWZ655410 HGV655410 HQR655410 IAN655410 IKJ655410 IUF655410 JEB655410 JNX655410 JXT655410 KHP655410 KRL655410 LBH655410 LLD655410 LUZ655410 MEV655410 MOR655410 MYN655410 NIJ655410 NSF655410 OCB655410 OLX655410 OVT655410 PFP655410 PPL655410 PZH655410 QJD655410 QSZ655410 RCV655410 RMR655410 RWN655410 SGJ655410 SQF655410 TAB655410 TJX655410 TTT655410 UDP655410 UNL655410 UXH655410 VHD655410 VQZ655410 WAV655410 WKR655410 WUN655410 X720942 IB720946 RX720946 ABT720946 ALP720946 AVL720946 BFH720946 BPD720946 BYZ720946 CIV720946 CSR720946 DCN720946 DMJ720946 DWF720946 EGB720946 EPX720946 EZT720946 FJP720946 FTL720946 GDH720946 GND720946 GWZ720946 HGV720946 HQR720946 IAN720946 IKJ720946 IUF720946 JEB720946 JNX720946 JXT720946 KHP720946 KRL720946 LBH720946 LLD720946 LUZ720946 MEV720946 MOR720946 MYN720946 NIJ720946 NSF720946 OCB720946 OLX720946 OVT720946 PFP720946 PPL720946 PZH720946 QJD720946 QSZ720946 RCV720946 RMR720946 RWN720946 SGJ720946 SQF720946 TAB720946 TJX720946 TTT720946 UDP720946 UNL720946 UXH720946 VHD720946 VQZ720946 WAV720946 WKR720946 WUN720946 X786478 IB786482 RX786482 ABT786482 ALP786482 AVL786482 BFH786482 BPD786482 BYZ786482 CIV786482 CSR786482 DCN786482 DMJ786482 DWF786482 EGB786482 EPX786482 EZT786482 FJP786482 FTL786482 GDH786482 GND786482 GWZ786482 HGV786482 HQR786482 IAN786482 IKJ786482 IUF786482 JEB786482 JNX786482 JXT786482 KHP786482 KRL786482 LBH786482 LLD786482 LUZ786482 MEV786482 MOR786482 MYN786482 NIJ786482 NSF786482 OCB786482 OLX786482 OVT786482 PFP786482 PPL786482 PZH786482 QJD786482 QSZ786482 RCV786482 RMR786482 RWN786482 SGJ786482 SQF786482 TAB786482 TJX786482 TTT786482 UDP786482 UNL786482 UXH786482 VHD786482 VQZ786482 WAV786482 WKR786482 WUN786482 X852014 IB852018 RX852018 ABT852018 ALP852018 AVL852018 BFH852018 BPD852018 BYZ852018 CIV852018 CSR852018 DCN852018 DMJ852018 DWF852018 EGB852018 EPX852018 EZT852018 FJP852018 FTL852018 GDH852018 GND852018 GWZ852018 HGV852018 HQR852018 IAN852018 IKJ852018 IUF852018 JEB852018 JNX852018 JXT852018 KHP852018 KRL852018 LBH852018 LLD852018 LUZ852018 MEV852018 MOR852018 MYN852018 NIJ852018 NSF852018 OCB852018 OLX852018 OVT852018 PFP852018 PPL852018 PZH852018 QJD852018 QSZ852018 RCV852018 RMR852018 RWN852018 SGJ852018 SQF852018 TAB852018 TJX852018 TTT852018 UDP852018 UNL852018 UXH852018 VHD852018 VQZ852018 WAV852018 WKR852018 WUN852018 X917550 IB917554 RX917554 ABT917554 ALP917554 AVL917554 BFH917554 BPD917554 BYZ917554 CIV917554 CSR917554 DCN917554 DMJ917554 DWF917554 EGB917554 EPX917554 EZT917554 FJP917554 FTL917554 GDH917554 GND917554 GWZ917554 HGV917554 HQR917554 IAN917554 IKJ917554 IUF917554 JEB917554 JNX917554 JXT917554 KHP917554 KRL917554 LBH917554 LLD917554 LUZ917554 MEV917554 MOR917554 MYN917554 NIJ917554 NSF917554 OCB917554 OLX917554 OVT917554 PFP917554 PPL917554 PZH917554 QJD917554 QSZ917554 RCV917554 RMR917554 RWN917554 SGJ917554 SQF917554 TAB917554 TJX917554 TTT917554 UDP917554 UNL917554 UXH917554 VHD917554 VQZ917554 WAV917554 WKR917554 WUN917554 X983086 IB983090 RX983090 ABT983090 ALP983090 AVL983090 BFH983090 BPD983090 BYZ983090 CIV983090 CSR983090 DCN983090 DMJ983090 DWF983090 EGB983090 EPX983090 EZT983090 FJP983090 FTL983090 GDH983090 GND983090 GWZ983090 HGV983090 HQR983090 IAN983090 IKJ983090 IUF983090 JEB983090 JNX983090 JXT983090 KHP983090 KRL983090 LBH983090 LLD983090 LUZ983090 MEV983090 MOR983090 MYN983090 NIJ983090 NSF983090 OCB983090 OLX983090 OVT983090 PFP983090 PPL983090 PZH983090 QJD983090 QSZ983090 RCV983090 RMR983090 RWN983090 SGJ983090 SQF983090 TAB983090 TJX983090 TTT983090 UDP983090 UNL983090 UXH983090 VHD983090 VQZ983090 WAV983090 WKR983090 WUN983090 WKC983094:WKQ983094 HM35 RI35 ABE35 ALA35 AUW35 BES35 BOO35 BYK35 CIG35 CSC35 DBY35 DLU35 DVQ35 EFM35 EPI35 EZE35 FJA35 FSW35 GCS35 GMO35 GWK35 HGG35 HQC35 HZY35 IJU35 ITQ35 JDM35 JNI35 JXE35 KHA35 KQW35 LAS35 LKO35 LUK35 MEG35 MOC35 MXY35 NHU35 NRQ35 OBM35 OLI35 OVE35 PFA35 POW35 PYS35 QIO35 QSK35 RCG35 RMC35 RVY35 SFU35 SPQ35 SZM35 TJI35 TTE35 UDA35 UMW35 UWS35 VGO35 VQK35 WAG35 WKC35 WTY35 I65582 HM65586 RI65586 ABE65586 ALA65586 AUW65586 BES65586 BOO65586 BYK65586 CIG65586 CSC65586 DBY65586 DLU65586 DVQ65586 EFM65586 EPI65586 EZE65586 FJA65586 FSW65586 GCS65586 GMO65586 GWK65586 HGG65586 HQC65586 HZY65586 IJU65586 ITQ65586 JDM65586 JNI65586 JXE65586 KHA65586 KQW65586 LAS65586 LKO65586 LUK65586 MEG65586 MOC65586 MXY65586 NHU65586 NRQ65586 OBM65586 OLI65586 OVE65586 PFA65586 POW65586 PYS65586 QIO65586 QSK65586 RCG65586 RMC65586 RVY65586 SFU65586 SPQ65586 SZM65586 TJI65586 TTE65586 UDA65586 UMW65586 UWS65586 VGO65586 VQK65586 WAG65586 WKC65586 WTY65586 I131118 HM131122 RI131122 ABE131122 ALA131122 AUW131122 BES131122 BOO131122 BYK131122 CIG131122 CSC131122 DBY131122 DLU131122 DVQ131122 EFM131122 EPI131122 EZE131122 FJA131122 FSW131122 GCS131122 GMO131122 GWK131122 HGG131122 HQC131122 HZY131122 IJU131122 ITQ131122 JDM131122 JNI131122 JXE131122 KHA131122 KQW131122 LAS131122 LKO131122 LUK131122 MEG131122 MOC131122 MXY131122 NHU131122 NRQ131122 OBM131122 OLI131122 OVE131122 PFA131122 POW131122 PYS131122 QIO131122 QSK131122 RCG131122 RMC131122 RVY131122 SFU131122 SPQ131122 SZM131122 TJI131122 TTE131122 UDA131122 UMW131122 UWS131122 VGO131122 VQK131122 WAG131122 WKC131122 WTY131122 I196654 HM196658 RI196658 ABE196658 ALA196658 AUW196658 BES196658 BOO196658 BYK196658 CIG196658 CSC196658 DBY196658 DLU196658 DVQ196658 EFM196658 EPI196658 EZE196658 FJA196658 FSW196658 GCS196658 GMO196658 GWK196658 HGG196658 HQC196658 HZY196658 IJU196658 ITQ196658 JDM196658 JNI196658 JXE196658 KHA196658 KQW196658 LAS196658 LKO196658 LUK196658 MEG196658 MOC196658 MXY196658 NHU196658 NRQ196658 OBM196658 OLI196658 OVE196658 PFA196658 POW196658 PYS196658 QIO196658 QSK196658 RCG196658 RMC196658 RVY196658 SFU196658 SPQ196658 SZM196658 TJI196658 TTE196658 UDA196658 UMW196658 UWS196658 VGO196658 VQK196658 WAG196658 WKC196658 WTY196658 I262190 HM262194 RI262194 ABE262194 ALA262194 AUW262194 BES262194 BOO262194 BYK262194 CIG262194 CSC262194 DBY262194 DLU262194 DVQ262194 EFM262194 EPI262194 EZE262194 FJA262194 FSW262194 GCS262194 GMO262194 GWK262194 HGG262194 HQC262194 HZY262194 IJU262194 ITQ262194 JDM262194 JNI262194 JXE262194 KHA262194 KQW262194 LAS262194 LKO262194 LUK262194 MEG262194 MOC262194 MXY262194 NHU262194 NRQ262194 OBM262194 OLI262194 OVE262194 PFA262194 POW262194 PYS262194 QIO262194 QSK262194 RCG262194 RMC262194 RVY262194 SFU262194 SPQ262194 SZM262194 TJI262194 TTE262194 UDA262194 UMW262194 UWS262194 VGO262194 VQK262194 WAG262194 WKC262194 WTY262194 I327726 HM327730 RI327730 ABE327730 ALA327730 AUW327730 BES327730 BOO327730 BYK327730 CIG327730 CSC327730 DBY327730 DLU327730 DVQ327730 EFM327730 EPI327730 EZE327730 FJA327730 FSW327730 GCS327730 GMO327730 GWK327730 HGG327730 HQC327730 HZY327730 IJU327730 ITQ327730 JDM327730 JNI327730 JXE327730 KHA327730 KQW327730 LAS327730 LKO327730 LUK327730 MEG327730 MOC327730 MXY327730 NHU327730 NRQ327730 OBM327730 OLI327730 OVE327730 PFA327730 POW327730 PYS327730 QIO327730 QSK327730 RCG327730 RMC327730 RVY327730 SFU327730 SPQ327730 SZM327730 TJI327730 TTE327730 UDA327730 UMW327730 UWS327730 VGO327730 VQK327730 WAG327730 WKC327730 WTY327730 I393262 HM393266 RI393266 ABE393266 ALA393266 AUW393266 BES393266 BOO393266 BYK393266 CIG393266 CSC393266 DBY393266 DLU393266 DVQ393266 EFM393266 EPI393266 EZE393266 FJA393266 FSW393266 GCS393266 GMO393266 GWK393266 HGG393266 HQC393266 HZY393266 IJU393266 ITQ393266 JDM393266 JNI393266 JXE393266 KHA393266 KQW393266 LAS393266 LKO393266 LUK393266 MEG393266 MOC393266 MXY393266 NHU393266 NRQ393266 OBM393266 OLI393266 OVE393266 PFA393266 POW393266 PYS393266 QIO393266 QSK393266 RCG393266 RMC393266 RVY393266 SFU393266 SPQ393266 SZM393266 TJI393266 TTE393266 UDA393266 UMW393266 UWS393266 VGO393266 VQK393266 WAG393266 WKC393266 WTY393266 I458798 HM458802 RI458802 ABE458802 ALA458802 AUW458802 BES458802 BOO458802 BYK458802 CIG458802 CSC458802 DBY458802 DLU458802 DVQ458802 EFM458802 EPI458802 EZE458802 FJA458802 FSW458802 GCS458802 GMO458802 GWK458802 HGG458802 HQC458802 HZY458802 IJU458802 ITQ458802 JDM458802 JNI458802 JXE458802 KHA458802 KQW458802 LAS458802 LKO458802 LUK458802 MEG458802 MOC458802 MXY458802 NHU458802 NRQ458802 OBM458802 OLI458802 OVE458802 PFA458802 POW458802 PYS458802 QIO458802 QSK458802 RCG458802 RMC458802 RVY458802 SFU458802 SPQ458802 SZM458802 TJI458802 TTE458802 UDA458802 UMW458802 UWS458802 VGO458802 VQK458802 WAG458802 WKC458802 WTY458802 I524334 HM524338 RI524338 ABE524338 ALA524338 AUW524338 BES524338 BOO524338 BYK524338 CIG524338 CSC524338 DBY524338 DLU524338 DVQ524338 EFM524338 EPI524338 EZE524338 FJA524338 FSW524338 GCS524338 GMO524338 GWK524338 HGG524338 HQC524338 HZY524338 IJU524338 ITQ524338 JDM524338 JNI524338 JXE524338 KHA524338 KQW524338 LAS524338 LKO524338 LUK524338 MEG524338 MOC524338 MXY524338 NHU524338 NRQ524338 OBM524338 OLI524338 OVE524338 PFA524338 POW524338 PYS524338 QIO524338 QSK524338 RCG524338 RMC524338 RVY524338 SFU524338 SPQ524338 SZM524338 TJI524338 TTE524338 UDA524338 UMW524338 UWS524338 VGO524338 VQK524338 WAG524338 WKC524338 WTY524338 I589870 HM589874 RI589874 ABE589874 ALA589874 AUW589874 BES589874 BOO589874 BYK589874 CIG589874 CSC589874 DBY589874 DLU589874 DVQ589874 EFM589874 EPI589874 EZE589874 FJA589874 FSW589874 GCS589874 GMO589874 GWK589874 HGG589874 HQC589874 HZY589874 IJU589874 ITQ589874 JDM589874 JNI589874 JXE589874 KHA589874 KQW589874 LAS589874 LKO589874 LUK589874 MEG589874 MOC589874 MXY589874 NHU589874 NRQ589874 OBM589874 OLI589874 OVE589874 PFA589874 POW589874 PYS589874 QIO589874 QSK589874 RCG589874 RMC589874 RVY589874 SFU589874 SPQ589874 SZM589874 TJI589874 TTE589874 UDA589874 UMW589874 UWS589874 VGO589874 VQK589874 WAG589874 WKC589874 WTY589874 I655406 HM655410 RI655410 ABE655410 ALA655410 AUW655410 BES655410 BOO655410 BYK655410 CIG655410 CSC655410 DBY655410 DLU655410 DVQ655410 EFM655410 EPI655410 EZE655410 FJA655410 FSW655410 GCS655410 GMO655410 GWK655410 HGG655410 HQC655410 HZY655410 IJU655410 ITQ655410 JDM655410 JNI655410 JXE655410 KHA655410 KQW655410 LAS655410 LKO655410 LUK655410 MEG655410 MOC655410 MXY655410 NHU655410 NRQ655410 OBM655410 OLI655410 OVE655410 PFA655410 POW655410 PYS655410 QIO655410 QSK655410 RCG655410 RMC655410 RVY655410 SFU655410 SPQ655410 SZM655410 TJI655410 TTE655410 UDA655410 UMW655410 UWS655410 VGO655410 VQK655410 WAG655410 WKC655410 WTY655410 I720942 HM720946 RI720946 ABE720946 ALA720946 AUW720946 BES720946 BOO720946 BYK720946 CIG720946 CSC720946 DBY720946 DLU720946 DVQ720946 EFM720946 EPI720946 EZE720946 FJA720946 FSW720946 GCS720946 GMO720946 GWK720946 HGG720946 HQC720946 HZY720946 IJU720946 ITQ720946 JDM720946 JNI720946 JXE720946 KHA720946 KQW720946 LAS720946 LKO720946 LUK720946 MEG720946 MOC720946 MXY720946 NHU720946 NRQ720946 OBM720946 OLI720946 OVE720946 PFA720946 POW720946 PYS720946 QIO720946 QSK720946 RCG720946 RMC720946 RVY720946 SFU720946 SPQ720946 SZM720946 TJI720946 TTE720946 UDA720946 UMW720946 UWS720946 VGO720946 VQK720946 WAG720946 WKC720946 WTY720946 I786478 HM786482 RI786482 ABE786482 ALA786482 AUW786482 BES786482 BOO786482 BYK786482 CIG786482 CSC786482 DBY786482 DLU786482 DVQ786482 EFM786482 EPI786482 EZE786482 FJA786482 FSW786482 GCS786482 GMO786482 GWK786482 HGG786482 HQC786482 HZY786482 IJU786482 ITQ786482 JDM786482 JNI786482 JXE786482 KHA786482 KQW786482 LAS786482 LKO786482 LUK786482 MEG786482 MOC786482 MXY786482 NHU786482 NRQ786482 OBM786482 OLI786482 OVE786482 PFA786482 POW786482 PYS786482 QIO786482 QSK786482 RCG786482 RMC786482 RVY786482 SFU786482 SPQ786482 SZM786482 TJI786482 TTE786482 UDA786482 UMW786482 UWS786482 VGO786482 VQK786482 WAG786482 WKC786482 WTY786482 I852014 HM852018 RI852018 ABE852018 ALA852018 AUW852018 BES852018 BOO852018 BYK852018 CIG852018 CSC852018 DBY852018 DLU852018 DVQ852018 EFM852018 EPI852018 EZE852018 FJA852018 FSW852018 GCS852018 GMO852018 GWK852018 HGG852018 HQC852018 HZY852018 IJU852018 ITQ852018 JDM852018 JNI852018 JXE852018 KHA852018 KQW852018 LAS852018 LKO852018 LUK852018 MEG852018 MOC852018 MXY852018 NHU852018 NRQ852018 OBM852018 OLI852018 OVE852018 PFA852018 POW852018 PYS852018 QIO852018 QSK852018 RCG852018 RMC852018 RVY852018 SFU852018 SPQ852018 SZM852018 TJI852018 TTE852018 UDA852018 UMW852018 UWS852018 VGO852018 VQK852018 WAG852018 WKC852018 WTY852018 I917550 HM917554 RI917554 ABE917554 ALA917554 AUW917554 BES917554 BOO917554 BYK917554 CIG917554 CSC917554 DBY917554 DLU917554 DVQ917554 EFM917554 EPI917554 EZE917554 FJA917554 FSW917554 GCS917554 GMO917554 GWK917554 HGG917554 HQC917554 HZY917554 IJU917554 ITQ917554 JDM917554 JNI917554 JXE917554 KHA917554 KQW917554 LAS917554 LKO917554 LUK917554 MEG917554 MOC917554 MXY917554 NHU917554 NRQ917554 OBM917554 OLI917554 OVE917554 PFA917554 POW917554 PYS917554 QIO917554 QSK917554 RCG917554 RMC917554 RVY917554 SFU917554 SPQ917554 SZM917554 TJI917554 TTE917554 UDA917554 UMW917554 UWS917554 VGO917554 VQK917554 WAG917554 WKC917554 WTY917554 I983086 HM983090 RI983090 ABE983090 ALA983090 AUW983090 BES983090 BOO983090 BYK983090 CIG983090 CSC983090 DBY983090 DLU983090 DVQ983090 EFM983090 EPI983090 EZE983090 FJA983090 FSW983090 GCS983090 GMO983090 GWK983090 HGG983090 HQC983090 HZY983090 IJU983090 ITQ983090 JDM983090 JNI983090 JXE983090 KHA983090 KQW983090 LAS983090 LKO983090 LUK983090 MEG983090 MOC983090 MXY983090 NHU983090 NRQ983090 OBM983090 OLI983090 OVE983090 PFA983090 POW983090 PYS983090 QIO983090 QSK983090 RCG983090 RMC983090 RVY983090 SFU983090 SPQ983090 SZM983090 TJI983090 TTE983090 UDA983090 UMW983090 UWS983090 VGO983090 VQK983090 WAG983090 WKC983090 WTY983090 WTY983094:WUM983094 HM41:IA41 RI41:RW41 ABE41:ABS41 ALA41:ALO41 AUW41:AVK41 BES41:BFG41 BOO41:BPC41 BYK41:BYY41 CIG41:CIU41 CSC41:CSQ41 DBY41:DCM41 DLU41:DMI41 DVQ41:DWE41 EFM41:EGA41 EPI41:EPW41 EZE41:EZS41 FJA41:FJO41 FSW41:FTK41 GCS41:GDG41 GMO41:GNC41 GWK41:GWY41 HGG41:HGU41 HQC41:HQQ41 HZY41:IAM41 IJU41:IKI41 ITQ41:IUE41 JDM41:JEA41 JNI41:JNW41 JXE41:JXS41 KHA41:KHO41 KQW41:KRK41 LAS41:LBG41 LKO41:LLC41 LUK41:LUY41 MEG41:MEU41 MOC41:MOQ41 MXY41:MYM41 NHU41:NII41 NRQ41:NSE41 OBM41:OCA41 OLI41:OLW41 OVE41:OVS41 PFA41:PFO41 POW41:PPK41 PYS41:PZG41 QIO41:QJC41 QSK41:QSY41 RCG41:RCU41 RMC41:RMQ41 RVY41:RWM41 SFU41:SGI41 SPQ41:SQE41 SZM41:TAA41 TJI41:TJW41 TTE41:TTS41 UDA41:UDO41 UMW41:UNK41 UWS41:UXG41 VGO41:VHC41 VQK41:VQY41 WAG41:WAU41 WKC41:WKQ41 WTY41:WUM41 I65586:W65586 HM65590:IA65590 RI65590:RW65590 ABE65590:ABS65590 ALA65590:ALO65590 AUW65590:AVK65590 BES65590:BFG65590 BOO65590:BPC65590 BYK65590:BYY65590 CIG65590:CIU65590 CSC65590:CSQ65590 DBY65590:DCM65590 DLU65590:DMI65590 DVQ65590:DWE65590 EFM65590:EGA65590 EPI65590:EPW65590 EZE65590:EZS65590 FJA65590:FJO65590 FSW65590:FTK65590 GCS65590:GDG65590 GMO65590:GNC65590 GWK65590:GWY65590 HGG65590:HGU65590 HQC65590:HQQ65590 HZY65590:IAM65590 IJU65590:IKI65590 ITQ65590:IUE65590 JDM65590:JEA65590 JNI65590:JNW65590 JXE65590:JXS65590 KHA65590:KHO65590 KQW65590:KRK65590 LAS65590:LBG65590 LKO65590:LLC65590 LUK65590:LUY65590 MEG65590:MEU65590 MOC65590:MOQ65590 MXY65590:MYM65590 NHU65590:NII65590 NRQ65590:NSE65590 OBM65590:OCA65590 OLI65590:OLW65590 OVE65590:OVS65590 PFA65590:PFO65590 POW65590:PPK65590 PYS65590:PZG65590 QIO65590:QJC65590 QSK65590:QSY65590 RCG65590:RCU65590 RMC65590:RMQ65590 RVY65590:RWM65590 SFU65590:SGI65590 SPQ65590:SQE65590 SZM65590:TAA65590 TJI65590:TJW65590 TTE65590:TTS65590 UDA65590:UDO65590 UMW65590:UNK65590 UWS65590:UXG65590 VGO65590:VHC65590 VQK65590:VQY65590 WAG65590:WAU65590 WKC65590:WKQ65590 WTY65590:WUM65590 I131122:W131122 HM131126:IA131126 RI131126:RW131126 ABE131126:ABS131126 ALA131126:ALO131126 AUW131126:AVK131126 BES131126:BFG131126 BOO131126:BPC131126 BYK131126:BYY131126 CIG131126:CIU131126 CSC131126:CSQ131126 DBY131126:DCM131126 DLU131126:DMI131126 DVQ131126:DWE131126 EFM131126:EGA131126 EPI131126:EPW131126 EZE131126:EZS131126 FJA131126:FJO131126 FSW131126:FTK131126 GCS131126:GDG131126 GMO131126:GNC131126 GWK131126:GWY131126 HGG131126:HGU131126 HQC131126:HQQ131126 HZY131126:IAM131126 IJU131126:IKI131126 ITQ131126:IUE131126 JDM131126:JEA131126 JNI131126:JNW131126 JXE131126:JXS131126 KHA131126:KHO131126 KQW131126:KRK131126 LAS131126:LBG131126 LKO131126:LLC131126 LUK131126:LUY131126 MEG131126:MEU131126 MOC131126:MOQ131126 MXY131126:MYM131126 NHU131126:NII131126 NRQ131126:NSE131126 OBM131126:OCA131126 OLI131126:OLW131126 OVE131126:OVS131126 PFA131126:PFO131126 POW131126:PPK131126 PYS131126:PZG131126 QIO131126:QJC131126 QSK131126:QSY131126 RCG131126:RCU131126 RMC131126:RMQ131126 RVY131126:RWM131126 SFU131126:SGI131126 SPQ131126:SQE131126 SZM131126:TAA131126 TJI131126:TJW131126 TTE131126:TTS131126 UDA131126:UDO131126 UMW131126:UNK131126 UWS131126:UXG131126 VGO131126:VHC131126 VQK131126:VQY131126 WAG131126:WAU131126 WKC131126:WKQ131126 WTY131126:WUM131126 I196658:W196658 HM196662:IA196662 RI196662:RW196662 ABE196662:ABS196662 ALA196662:ALO196662 AUW196662:AVK196662 BES196662:BFG196662 BOO196662:BPC196662 BYK196662:BYY196662 CIG196662:CIU196662 CSC196662:CSQ196662 DBY196662:DCM196662 DLU196662:DMI196662 DVQ196662:DWE196662 EFM196662:EGA196662 EPI196662:EPW196662 EZE196662:EZS196662 FJA196662:FJO196662 FSW196662:FTK196662 GCS196662:GDG196662 GMO196662:GNC196662 GWK196662:GWY196662 HGG196662:HGU196662 HQC196662:HQQ196662 HZY196662:IAM196662 IJU196662:IKI196662 ITQ196662:IUE196662 JDM196662:JEA196662 JNI196662:JNW196662 JXE196662:JXS196662 KHA196662:KHO196662 KQW196662:KRK196662 LAS196662:LBG196662 LKO196662:LLC196662 LUK196662:LUY196662 MEG196662:MEU196662 MOC196662:MOQ196662 MXY196662:MYM196662 NHU196662:NII196662 NRQ196662:NSE196662 OBM196662:OCA196662 OLI196662:OLW196662 OVE196662:OVS196662 PFA196662:PFO196662 POW196662:PPK196662 PYS196662:PZG196662 QIO196662:QJC196662 QSK196662:QSY196662 RCG196662:RCU196662 RMC196662:RMQ196662 RVY196662:RWM196662 SFU196662:SGI196662 SPQ196662:SQE196662 SZM196662:TAA196662 TJI196662:TJW196662 TTE196662:TTS196662 UDA196662:UDO196662 UMW196662:UNK196662 UWS196662:UXG196662 VGO196662:VHC196662 VQK196662:VQY196662 WAG196662:WAU196662 WKC196662:WKQ196662 WTY196662:WUM196662 I262194:W262194 HM262198:IA262198 RI262198:RW262198 ABE262198:ABS262198 ALA262198:ALO262198 AUW262198:AVK262198 BES262198:BFG262198 BOO262198:BPC262198 BYK262198:BYY262198 CIG262198:CIU262198 CSC262198:CSQ262198 DBY262198:DCM262198 DLU262198:DMI262198 DVQ262198:DWE262198 EFM262198:EGA262198 EPI262198:EPW262198 EZE262198:EZS262198 FJA262198:FJO262198 FSW262198:FTK262198 GCS262198:GDG262198 GMO262198:GNC262198 GWK262198:GWY262198 HGG262198:HGU262198 HQC262198:HQQ262198 HZY262198:IAM262198 IJU262198:IKI262198 ITQ262198:IUE262198 JDM262198:JEA262198 JNI262198:JNW262198 JXE262198:JXS262198 KHA262198:KHO262198 KQW262198:KRK262198 LAS262198:LBG262198 LKO262198:LLC262198 LUK262198:LUY262198 MEG262198:MEU262198 MOC262198:MOQ262198 MXY262198:MYM262198 NHU262198:NII262198 NRQ262198:NSE262198 OBM262198:OCA262198 OLI262198:OLW262198 OVE262198:OVS262198 PFA262198:PFO262198 POW262198:PPK262198 PYS262198:PZG262198 QIO262198:QJC262198 QSK262198:QSY262198 RCG262198:RCU262198 RMC262198:RMQ262198 RVY262198:RWM262198 SFU262198:SGI262198 SPQ262198:SQE262198 SZM262198:TAA262198 TJI262198:TJW262198 TTE262198:TTS262198 UDA262198:UDO262198 UMW262198:UNK262198 UWS262198:UXG262198 VGO262198:VHC262198 VQK262198:VQY262198 WAG262198:WAU262198 WKC262198:WKQ262198 WTY262198:WUM262198 I327730:W327730 HM327734:IA327734 RI327734:RW327734 ABE327734:ABS327734 ALA327734:ALO327734 AUW327734:AVK327734 BES327734:BFG327734 BOO327734:BPC327734 BYK327734:BYY327734 CIG327734:CIU327734 CSC327734:CSQ327734 DBY327734:DCM327734 DLU327734:DMI327734 DVQ327734:DWE327734 EFM327734:EGA327734 EPI327734:EPW327734 EZE327734:EZS327734 FJA327734:FJO327734 FSW327734:FTK327734 GCS327734:GDG327734 GMO327734:GNC327734 GWK327734:GWY327734 HGG327734:HGU327734 HQC327734:HQQ327734 HZY327734:IAM327734 IJU327734:IKI327734 ITQ327734:IUE327734 JDM327734:JEA327734 JNI327734:JNW327734 JXE327734:JXS327734 KHA327734:KHO327734 KQW327734:KRK327734 LAS327734:LBG327734 LKO327734:LLC327734 LUK327734:LUY327734 MEG327734:MEU327734 MOC327734:MOQ327734 MXY327734:MYM327734 NHU327734:NII327734 NRQ327734:NSE327734 OBM327734:OCA327734 OLI327734:OLW327734 OVE327734:OVS327734 PFA327734:PFO327734 POW327734:PPK327734 PYS327734:PZG327734 QIO327734:QJC327734 QSK327734:QSY327734 RCG327734:RCU327734 RMC327734:RMQ327734 RVY327734:RWM327734 SFU327734:SGI327734 SPQ327734:SQE327734 SZM327734:TAA327734 TJI327734:TJW327734 TTE327734:TTS327734 UDA327734:UDO327734 UMW327734:UNK327734 UWS327734:UXG327734 VGO327734:VHC327734 VQK327734:VQY327734 WAG327734:WAU327734 WKC327734:WKQ327734 WTY327734:WUM327734 I393266:W393266 HM393270:IA393270 RI393270:RW393270 ABE393270:ABS393270 ALA393270:ALO393270 AUW393270:AVK393270 BES393270:BFG393270 BOO393270:BPC393270 BYK393270:BYY393270 CIG393270:CIU393270 CSC393270:CSQ393270 DBY393270:DCM393270 DLU393270:DMI393270 DVQ393270:DWE393270 EFM393270:EGA393270 EPI393270:EPW393270 EZE393270:EZS393270 FJA393270:FJO393270 FSW393270:FTK393270 GCS393270:GDG393270 GMO393270:GNC393270 GWK393270:GWY393270 HGG393270:HGU393270 HQC393270:HQQ393270 HZY393270:IAM393270 IJU393270:IKI393270 ITQ393270:IUE393270 JDM393270:JEA393270 JNI393270:JNW393270 JXE393270:JXS393270 KHA393270:KHO393270 KQW393270:KRK393270 LAS393270:LBG393270 LKO393270:LLC393270 LUK393270:LUY393270 MEG393270:MEU393270 MOC393270:MOQ393270 MXY393270:MYM393270 NHU393270:NII393270 NRQ393270:NSE393270 OBM393270:OCA393270 OLI393270:OLW393270 OVE393270:OVS393270 PFA393270:PFO393270 POW393270:PPK393270 PYS393270:PZG393270 QIO393270:QJC393270 QSK393270:QSY393270 RCG393270:RCU393270 RMC393270:RMQ393270 RVY393270:RWM393270 SFU393270:SGI393270 SPQ393270:SQE393270 SZM393270:TAA393270 TJI393270:TJW393270 TTE393270:TTS393270 UDA393270:UDO393270 UMW393270:UNK393270 UWS393270:UXG393270 VGO393270:VHC393270 VQK393270:VQY393270 WAG393270:WAU393270 WKC393270:WKQ393270 WTY393270:WUM393270 I458802:W458802 HM458806:IA458806 RI458806:RW458806 ABE458806:ABS458806 ALA458806:ALO458806 AUW458806:AVK458806 BES458806:BFG458806 BOO458806:BPC458806 BYK458806:BYY458806 CIG458806:CIU458806 CSC458806:CSQ458806 DBY458806:DCM458806 DLU458806:DMI458806 DVQ458806:DWE458806 EFM458806:EGA458806 EPI458806:EPW458806 EZE458806:EZS458806 FJA458806:FJO458806 FSW458806:FTK458806 GCS458806:GDG458806 GMO458806:GNC458806 GWK458806:GWY458806 HGG458806:HGU458806 HQC458806:HQQ458806 HZY458806:IAM458806 IJU458806:IKI458806 ITQ458806:IUE458806 JDM458806:JEA458806 JNI458806:JNW458806 JXE458806:JXS458806 KHA458806:KHO458806 KQW458806:KRK458806 LAS458806:LBG458806 LKO458806:LLC458806 LUK458806:LUY458806 MEG458806:MEU458806 MOC458806:MOQ458806 MXY458806:MYM458806 NHU458806:NII458806 NRQ458806:NSE458806 OBM458806:OCA458806 OLI458806:OLW458806 OVE458806:OVS458806 PFA458806:PFO458806 POW458806:PPK458806 PYS458806:PZG458806 QIO458806:QJC458806 QSK458806:QSY458806 RCG458806:RCU458806 RMC458806:RMQ458806 RVY458806:RWM458806 SFU458806:SGI458806 SPQ458806:SQE458806 SZM458806:TAA458806 TJI458806:TJW458806 TTE458806:TTS458806 UDA458806:UDO458806 UMW458806:UNK458806 UWS458806:UXG458806 VGO458806:VHC458806 VQK458806:VQY458806 WAG458806:WAU458806 WKC458806:WKQ458806 WTY458806:WUM458806 I524338:W524338 HM524342:IA524342 RI524342:RW524342 ABE524342:ABS524342 ALA524342:ALO524342 AUW524342:AVK524342 BES524342:BFG524342 BOO524342:BPC524342 BYK524342:BYY524342 CIG524342:CIU524342 CSC524342:CSQ524342 DBY524342:DCM524342 DLU524342:DMI524342 DVQ524342:DWE524342 EFM524342:EGA524342 EPI524342:EPW524342 EZE524342:EZS524342 FJA524342:FJO524342 FSW524342:FTK524342 GCS524342:GDG524342 GMO524342:GNC524342 GWK524342:GWY524342 HGG524342:HGU524342 HQC524342:HQQ524342 HZY524342:IAM524342 IJU524342:IKI524342 ITQ524342:IUE524342 JDM524342:JEA524342 JNI524342:JNW524342 JXE524342:JXS524342 KHA524342:KHO524342 KQW524342:KRK524342 LAS524342:LBG524342 LKO524342:LLC524342 LUK524342:LUY524342 MEG524342:MEU524342 MOC524342:MOQ524342 MXY524342:MYM524342 NHU524342:NII524342 NRQ524342:NSE524342 OBM524342:OCA524342 OLI524342:OLW524342 OVE524342:OVS524342 PFA524342:PFO524342 POW524342:PPK524342 PYS524342:PZG524342 QIO524342:QJC524342 QSK524342:QSY524342 RCG524342:RCU524342 RMC524342:RMQ524342 RVY524342:RWM524342 SFU524342:SGI524342 SPQ524342:SQE524342 SZM524342:TAA524342 TJI524342:TJW524342 TTE524342:TTS524342 UDA524342:UDO524342 UMW524342:UNK524342 UWS524342:UXG524342 VGO524342:VHC524342 VQK524342:VQY524342 WAG524342:WAU524342 WKC524342:WKQ524342 WTY524342:WUM524342 I589874:W589874 HM589878:IA589878 RI589878:RW589878 ABE589878:ABS589878 ALA589878:ALO589878 AUW589878:AVK589878 BES589878:BFG589878 BOO589878:BPC589878 BYK589878:BYY589878 CIG589878:CIU589878 CSC589878:CSQ589878 DBY589878:DCM589878 DLU589878:DMI589878 DVQ589878:DWE589878 EFM589878:EGA589878 EPI589878:EPW589878 EZE589878:EZS589878 FJA589878:FJO589878 FSW589878:FTK589878 GCS589878:GDG589878 GMO589878:GNC589878 GWK589878:GWY589878 HGG589878:HGU589878 HQC589878:HQQ589878 HZY589878:IAM589878 IJU589878:IKI589878 ITQ589878:IUE589878 JDM589878:JEA589878 JNI589878:JNW589878 JXE589878:JXS589878 KHA589878:KHO589878 KQW589878:KRK589878 LAS589878:LBG589878 LKO589878:LLC589878 LUK589878:LUY589878 MEG589878:MEU589878 MOC589878:MOQ589878 MXY589878:MYM589878 NHU589878:NII589878 NRQ589878:NSE589878 OBM589878:OCA589878 OLI589878:OLW589878 OVE589878:OVS589878 PFA589878:PFO589878 POW589878:PPK589878 PYS589878:PZG589878 QIO589878:QJC589878 QSK589878:QSY589878 RCG589878:RCU589878 RMC589878:RMQ589878 RVY589878:RWM589878 SFU589878:SGI589878 SPQ589878:SQE589878 SZM589878:TAA589878 TJI589878:TJW589878 TTE589878:TTS589878 UDA589878:UDO589878 UMW589878:UNK589878 UWS589878:UXG589878 VGO589878:VHC589878 VQK589878:VQY589878 WAG589878:WAU589878 WKC589878:WKQ589878 WTY589878:WUM589878 I655410:W655410 HM655414:IA655414 RI655414:RW655414 ABE655414:ABS655414 ALA655414:ALO655414 AUW655414:AVK655414 BES655414:BFG655414 BOO655414:BPC655414 BYK655414:BYY655414 CIG655414:CIU655414 CSC655414:CSQ655414 DBY655414:DCM655414 DLU655414:DMI655414 DVQ655414:DWE655414 EFM655414:EGA655414 EPI655414:EPW655414 EZE655414:EZS655414 FJA655414:FJO655414 FSW655414:FTK655414 GCS655414:GDG655414 GMO655414:GNC655414 GWK655414:GWY655414 HGG655414:HGU655414 HQC655414:HQQ655414 HZY655414:IAM655414 IJU655414:IKI655414 ITQ655414:IUE655414 JDM655414:JEA655414 JNI655414:JNW655414 JXE655414:JXS655414 KHA655414:KHO655414 KQW655414:KRK655414 LAS655414:LBG655414 LKO655414:LLC655414 LUK655414:LUY655414 MEG655414:MEU655414 MOC655414:MOQ655414 MXY655414:MYM655414 NHU655414:NII655414 NRQ655414:NSE655414 OBM655414:OCA655414 OLI655414:OLW655414 OVE655414:OVS655414 PFA655414:PFO655414 POW655414:PPK655414 PYS655414:PZG655414 QIO655414:QJC655414 QSK655414:QSY655414 RCG655414:RCU655414 RMC655414:RMQ655414 RVY655414:RWM655414 SFU655414:SGI655414 SPQ655414:SQE655414 SZM655414:TAA655414 TJI655414:TJW655414 TTE655414:TTS655414 UDA655414:UDO655414 UMW655414:UNK655414 UWS655414:UXG655414 VGO655414:VHC655414 VQK655414:VQY655414 WAG655414:WAU655414 WKC655414:WKQ655414 WTY655414:WUM655414 I720946:W720946 HM720950:IA720950 RI720950:RW720950 ABE720950:ABS720950 ALA720950:ALO720950 AUW720950:AVK720950 BES720950:BFG720950 BOO720950:BPC720950 BYK720950:BYY720950 CIG720950:CIU720950 CSC720950:CSQ720950 DBY720950:DCM720950 DLU720950:DMI720950 DVQ720950:DWE720950 EFM720950:EGA720950 EPI720950:EPW720950 EZE720950:EZS720950 FJA720950:FJO720950 FSW720950:FTK720950 GCS720950:GDG720950 GMO720950:GNC720950 GWK720950:GWY720950 HGG720950:HGU720950 HQC720950:HQQ720950 HZY720950:IAM720950 IJU720950:IKI720950 ITQ720950:IUE720950 JDM720950:JEA720950 JNI720950:JNW720950 JXE720950:JXS720950 KHA720950:KHO720950 KQW720950:KRK720950 LAS720950:LBG720950 LKO720950:LLC720950 LUK720950:LUY720950 MEG720950:MEU720950 MOC720950:MOQ720950 MXY720950:MYM720950 NHU720950:NII720950 NRQ720950:NSE720950 OBM720950:OCA720950 OLI720950:OLW720950 OVE720950:OVS720950 PFA720950:PFO720950 POW720950:PPK720950 PYS720950:PZG720950 QIO720950:QJC720950 QSK720950:QSY720950 RCG720950:RCU720950 RMC720950:RMQ720950 RVY720950:RWM720950 SFU720950:SGI720950 SPQ720950:SQE720950 SZM720950:TAA720950 TJI720950:TJW720950 TTE720950:TTS720950 UDA720950:UDO720950 UMW720950:UNK720950 UWS720950:UXG720950 VGO720950:VHC720950 VQK720950:VQY720950 WAG720950:WAU720950 WKC720950:WKQ720950 WTY720950:WUM720950 I786482:W786482 HM786486:IA786486 RI786486:RW786486 ABE786486:ABS786486 ALA786486:ALO786486 AUW786486:AVK786486 BES786486:BFG786486 BOO786486:BPC786486 BYK786486:BYY786486 CIG786486:CIU786486 CSC786486:CSQ786486 DBY786486:DCM786486 DLU786486:DMI786486 DVQ786486:DWE786486 EFM786486:EGA786486 EPI786486:EPW786486 EZE786486:EZS786486 FJA786486:FJO786486 FSW786486:FTK786486 GCS786486:GDG786486 GMO786486:GNC786486 GWK786486:GWY786486 HGG786486:HGU786486 HQC786486:HQQ786486 HZY786486:IAM786486 IJU786486:IKI786486 ITQ786486:IUE786486 JDM786486:JEA786486 JNI786486:JNW786486 JXE786486:JXS786486 KHA786486:KHO786486 KQW786486:KRK786486 LAS786486:LBG786486 LKO786486:LLC786486 LUK786486:LUY786486 MEG786486:MEU786486 MOC786486:MOQ786486 MXY786486:MYM786486 NHU786486:NII786486 NRQ786486:NSE786486 OBM786486:OCA786486 OLI786486:OLW786486 OVE786486:OVS786486 PFA786486:PFO786486 POW786486:PPK786486 PYS786486:PZG786486 QIO786486:QJC786486 QSK786486:QSY786486 RCG786486:RCU786486 RMC786486:RMQ786486 RVY786486:RWM786486 SFU786486:SGI786486 SPQ786486:SQE786486 SZM786486:TAA786486 TJI786486:TJW786486 TTE786486:TTS786486 UDA786486:UDO786486 UMW786486:UNK786486 UWS786486:UXG786486 VGO786486:VHC786486 VQK786486:VQY786486 WAG786486:WAU786486 WKC786486:WKQ786486 WTY786486:WUM786486 I852018:W852018 HM852022:IA852022 RI852022:RW852022 ABE852022:ABS852022 ALA852022:ALO852022 AUW852022:AVK852022 BES852022:BFG852022 BOO852022:BPC852022 BYK852022:BYY852022 CIG852022:CIU852022 CSC852022:CSQ852022 DBY852022:DCM852022 DLU852022:DMI852022 DVQ852022:DWE852022 EFM852022:EGA852022 EPI852022:EPW852022 EZE852022:EZS852022 FJA852022:FJO852022 FSW852022:FTK852022 GCS852022:GDG852022 GMO852022:GNC852022 GWK852022:GWY852022 HGG852022:HGU852022 HQC852022:HQQ852022 HZY852022:IAM852022 IJU852022:IKI852022 ITQ852022:IUE852022 JDM852022:JEA852022 JNI852022:JNW852022 JXE852022:JXS852022 KHA852022:KHO852022 KQW852022:KRK852022 LAS852022:LBG852022 LKO852022:LLC852022 LUK852022:LUY852022 MEG852022:MEU852022 MOC852022:MOQ852022 MXY852022:MYM852022 NHU852022:NII852022 NRQ852022:NSE852022 OBM852022:OCA852022 OLI852022:OLW852022 OVE852022:OVS852022 PFA852022:PFO852022 POW852022:PPK852022 PYS852022:PZG852022 QIO852022:QJC852022 QSK852022:QSY852022 RCG852022:RCU852022 RMC852022:RMQ852022 RVY852022:RWM852022 SFU852022:SGI852022 SPQ852022:SQE852022 SZM852022:TAA852022 TJI852022:TJW852022 TTE852022:TTS852022 UDA852022:UDO852022 UMW852022:UNK852022 UWS852022:UXG852022 VGO852022:VHC852022 VQK852022:VQY852022 WAG852022:WAU852022 WKC852022:WKQ852022 WTY852022:WUM852022 I917554:W917554 HM917558:IA917558 RI917558:RW917558 ABE917558:ABS917558 ALA917558:ALO917558 AUW917558:AVK917558 BES917558:BFG917558 BOO917558:BPC917558 BYK917558:BYY917558 CIG917558:CIU917558 CSC917558:CSQ917558 DBY917558:DCM917558 DLU917558:DMI917558 DVQ917558:DWE917558 EFM917558:EGA917558 EPI917558:EPW917558 EZE917558:EZS917558 FJA917558:FJO917558 FSW917558:FTK917558 GCS917558:GDG917558 GMO917558:GNC917558 GWK917558:GWY917558 HGG917558:HGU917558 HQC917558:HQQ917558 HZY917558:IAM917558 IJU917558:IKI917558 ITQ917558:IUE917558 JDM917558:JEA917558 JNI917558:JNW917558 JXE917558:JXS917558 KHA917558:KHO917558 KQW917558:KRK917558 LAS917558:LBG917558 LKO917558:LLC917558 LUK917558:LUY917558 MEG917558:MEU917558 MOC917558:MOQ917558 MXY917558:MYM917558 NHU917558:NII917558 NRQ917558:NSE917558 OBM917558:OCA917558 OLI917558:OLW917558 OVE917558:OVS917558 PFA917558:PFO917558 POW917558:PPK917558 PYS917558:PZG917558 QIO917558:QJC917558 QSK917558:QSY917558 RCG917558:RCU917558 RMC917558:RMQ917558 RVY917558:RWM917558 SFU917558:SGI917558 SPQ917558:SQE917558 SZM917558:TAA917558 TJI917558:TJW917558 TTE917558:TTS917558 UDA917558:UDO917558 UMW917558:UNK917558 UWS917558:UXG917558 VGO917558:VHC917558 VQK917558:VQY917558 WAG917558:WAU917558 WKC917558:WKQ917558 WTY917558:WUM917558 I983090:W983090 HM983094:IA983094 RI983094:RW983094 ABE983094:ABS983094 ALA983094:ALO983094 AUW983094:AVK983094 BES983094:BFG983094 BOO983094:BPC983094 BYK983094:BYY983094 CIG983094:CIU983094 CSC983094:CSQ983094 DBY983094:DCM983094 DLU983094:DMI983094 DVQ983094:DWE983094 EFM983094:EGA983094 EPI983094:EPW983094 EZE983094:EZS983094 FJA983094:FJO983094 FSW983094:FTK983094 GCS983094:GDG983094 GMO983094:GNC983094 GWK983094:GWY983094 HGG983094:HGU983094 HQC983094:HQQ983094 HZY983094:IAM983094 IJU983094:IKI983094 ITQ983094:IUE983094 JDM983094:JEA983094 JNI983094:JNW983094 JXE983094:JXS983094 KHA983094:KHO983094 KQW983094:KRK983094 LAS983094:LBG983094 LKO983094:LLC983094 LUK983094:LUY983094 MEG983094:MEU983094 MOC983094:MOQ983094 MXY983094:MYM983094 NHU983094:NII983094 NRQ983094:NSE983094 OBM983094:OCA983094 OLI983094:OLW983094 OVE983094:OVS983094 PFA983094:PFO983094 POW983094:PPK983094 PYS983094:PZG983094 QIO983094:QJC983094 QSK983094:QSY983094 RCG983094:RCU983094 RMC983094:RMQ983094 RVY983094:RWM983094 SFU983094:SGI983094 SPQ983094:SQE983094 SZM983094:TAA983094 TJI983094:TJW983094 TTE983094:TTS983094 UDA983094:UDO983094 UMW983094:UNK983094 UWS983094:UXG983094 VGO983094:VHC983094 VQK983094:VQY983094 WAG983094:WAU983094 I30:I31" xr:uid="{00000000-0002-0000-0000-000000000000}"/>
  </dataValidations>
  <printOptions horizontalCentered="1"/>
  <pageMargins left="0.94488188976377963" right="0.55118110236220474" top="0.47244094488188981" bottom="0.55118110236220474" header="0.31496062992125984" footer="0.31496062992125984"/>
  <pageSetup paperSize="9" orientation="portrait" blackAndWhite="1" r:id="rId1"/>
  <headerFooter alignWithMargins="0">
    <oddFooter>&amp;L&amp;"ＭＳ Ｐ明朝,標準"     TSK3006A&amp;R&amp;"ＭＳ Ｐ明朝,標準"&amp;9株式会社　&amp;11東京精密</oddFooter>
  </headerFooter>
  <rowBreaks count="1" manualBreakCount="1">
    <brk id="39" max="16383"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000-000001000000}">
          <xm:sqref>I6:N6 HM6:HR6 RI6:RN6 ABE6:ABJ6 ALA6:ALF6 AUW6:AVB6 BES6:BEX6 BOO6:BOT6 BYK6:BYP6 CIG6:CIL6 CSC6:CSH6 DBY6:DCD6 DLU6:DLZ6 DVQ6:DVV6 EFM6:EFR6 EPI6:EPN6 EZE6:EZJ6 FJA6:FJF6 FSW6:FTB6 GCS6:GCX6 GMO6:GMT6 GWK6:GWP6 HGG6:HGL6 HQC6:HQH6 HZY6:IAD6 IJU6:IJZ6 ITQ6:ITV6 JDM6:JDR6 JNI6:JNN6 JXE6:JXJ6 KHA6:KHF6 KQW6:KRB6 LAS6:LAX6 LKO6:LKT6 LUK6:LUP6 MEG6:MEL6 MOC6:MOH6 MXY6:MYD6 NHU6:NHZ6 NRQ6:NRV6 OBM6:OBR6 OLI6:OLN6 OVE6:OVJ6 PFA6:PFF6 POW6:PPB6 PYS6:PYX6 QIO6:QIT6 QSK6:QSP6 RCG6:RCL6 RMC6:RMH6 RVY6:RWD6 SFU6:SFZ6 SPQ6:SPV6 SZM6:SZR6 TJI6:TJN6 TTE6:TTJ6 UDA6:UDF6 UMW6:UNB6 UWS6:UWX6 VGO6:VGT6 VQK6:VQP6 WAG6:WAL6 WKC6:WKH6 WTY6:WUD6 I65547:N65547 HM65551:HR65551 RI65551:RN65551 ABE65551:ABJ65551 ALA65551:ALF65551 AUW65551:AVB65551 BES65551:BEX65551 BOO65551:BOT65551 BYK65551:BYP65551 CIG65551:CIL65551 CSC65551:CSH65551 DBY65551:DCD65551 DLU65551:DLZ65551 DVQ65551:DVV65551 EFM65551:EFR65551 EPI65551:EPN65551 EZE65551:EZJ65551 FJA65551:FJF65551 FSW65551:FTB65551 GCS65551:GCX65551 GMO65551:GMT65551 GWK65551:GWP65551 HGG65551:HGL65551 HQC65551:HQH65551 HZY65551:IAD65551 IJU65551:IJZ65551 ITQ65551:ITV65551 JDM65551:JDR65551 JNI65551:JNN65551 JXE65551:JXJ65551 KHA65551:KHF65551 KQW65551:KRB65551 LAS65551:LAX65551 LKO65551:LKT65551 LUK65551:LUP65551 MEG65551:MEL65551 MOC65551:MOH65551 MXY65551:MYD65551 NHU65551:NHZ65551 NRQ65551:NRV65551 OBM65551:OBR65551 OLI65551:OLN65551 OVE65551:OVJ65551 PFA65551:PFF65551 POW65551:PPB65551 PYS65551:PYX65551 QIO65551:QIT65551 QSK65551:QSP65551 RCG65551:RCL65551 RMC65551:RMH65551 RVY65551:RWD65551 SFU65551:SFZ65551 SPQ65551:SPV65551 SZM65551:SZR65551 TJI65551:TJN65551 TTE65551:TTJ65551 UDA65551:UDF65551 UMW65551:UNB65551 UWS65551:UWX65551 VGO65551:VGT65551 VQK65551:VQP65551 WAG65551:WAL65551 WKC65551:WKH65551 WTY65551:WUD65551 I131083:N131083 HM131087:HR131087 RI131087:RN131087 ABE131087:ABJ131087 ALA131087:ALF131087 AUW131087:AVB131087 BES131087:BEX131087 BOO131087:BOT131087 BYK131087:BYP131087 CIG131087:CIL131087 CSC131087:CSH131087 DBY131087:DCD131087 DLU131087:DLZ131087 DVQ131087:DVV131087 EFM131087:EFR131087 EPI131087:EPN131087 EZE131087:EZJ131087 FJA131087:FJF131087 FSW131087:FTB131087 GCS131087:GCX131087 GMO131087:GMT131087 GWK131087:GWP131087 HGG131087:HGL131087 HQC131087:HQH131087 HZY131087:IAD131087 IJU131087:IJZ131087 ITQ131087:ITV131087 JDM131087:JDR131087 JNI131087:JNN131087 JXE131087:JXJ131087 KHA131087:KHF131087 KQW131087:KRB131087 LAS131087:LAX131087 LKO131087:LKT131087 LUK131087:LUP131087 MEG131087:MEL131087 MOC131087:MOH131087 MXY131087:MYD131087 NHU131087:NHZ131087 NRQ131087:NRV131087 OBM131087:OBR131087 OLI131087:OLN131087 OVE131087:OVJ131087 PFA131087:PFF131087 POW131087:PPB131087 PYS131087:PYX131087 QIO131087:QIT131087 QSK131087:QSP131087 RCG131087:RCL131087 RMC131087:RMH131087 RVY131087:RWD131087 SFU131087:SFZ131087 SPQ131087:SPV131087 SZM131087:SZR131087 TJI131087:TJN131087 TTE131087:TTJ131087 UDA131087:UDF131087 UMW131087:UNB131087 UWS131087:UWX131087 VGO131087:VGT131087 VQK131087:VQP131087 WAG131087:WAL131087 WKC131087:WKH131087 WTY131087:WUD131087 I196619:N196619 HM196623:HR196623 RI196623:RN196623 ABE196623:ABJ196623 ALA196623:ALF196623 AUW196623:AVB196623 BES196623:BEX196623 BOO196623:BOT196623 BYK196623:BYP196623 CIG196623:CIL196623 CSC196623:CSH196623 DBY196623:DCD196623 DLU196623:DLZ196623 DVQ196623:DVV196623 EFM196623:EFR196623 EPI196623:EPN196623 EZE196623:EZJ196623 FJA196623:FJF196623 FSW196623:FTB196623 GCS196623:GCX196623 GMO196623:GMT196623 GWK196623:GWP196623 HGG196623:HGL196623 HQC196623:HQH196623 HZY196623:IAD196623 IJU196623:IJZ196623 ITQ196623:ITV196623 JDM196623:JDR196623 JNI196623:JNN196623 JXE196623:JXJ196623 KHA196623:KHF196623 KQW196623:KRB196623 LAS196623:LAX196623 LKO196623:LKT196623 LUK196623:LUP196623 MEG196623:MEL196623 MOC196623:MOH196623 MXY196623:MYD196623 NHU196623:NHZ196623 NRQ196623:NRV196623 OBM196623:OBR196623 OLI196623:OLN196623 OVE196623:OVJ196623 PFA196623:PFF196623 POW196623:PPB196623 PYS196623:PYX196623 QIO196623:QIT196623 QSK196623:QSP196623 RCG196623:RCL196623 RMC196623:RMH196623 RVY196623:RWD196623 SFU196623:SFZ196623 SPQ196623:SPV196623 SZM196623:SZR196623 TJI196623:TJN196623 TTE196623:TTJ196623 UDA196623:UDF196623 UMW196623:UNB196623 UWS196623:UWX196623 VGO196623:VGT196623 VQK196623:VQP196623 WAG196623:WAL196623 WKC196623:WKH196623 WTY196623:WUD196623 I262155:N262155 HM262159:HR262159 RI262159:RN262159 ABE262159:ABJ262159 ALA262159:ALF262159 AUW262159:AVB262159 BES262159:BEX262159 BOO262159:BOT262159 BYK262159:BYP262159 CIG262159:CIL262159 CSC262159:CSH262159 DBY262159:DCD262159 DLU262159:DLZ262159 DVQ262159:DVV262159 EFM262159:EFR262159 EPI262159:EPN262159 EZE262159:EZJ262159 FJA262159:FJF262159 FSW262159:FTB262159 GCS262159:GCX262159 GMO262159:GMT262159 GWK262159:GWP262159 HGG262159:HGL262159 HQC262159:HQH262159 HZY262159:IAD262159 IJU262159:IJZ262159 ITQ262159:ITV262159 JDM262159:JDR262159 JNI262159:JNN262159 JXE262159:JXJ262159 KHA262159:KHF262159 KQW262159:KRB262159 LAS262159:LAX262159 LKO262159:LKT262159 LUK262159:LUP262159 MEG262159:MEL262159 MOC262159:MOH262159 MXY262159:MYD262159 NHU262159:NHZ262159 NRQ262159:NRV262159 OBM262159:OBR262159 OLI262159:OLN262159 OVE262159:OVJ262159 PFA262159:PFF262159 POW262159:PPB262159 PYS262159:PYX262159 QIO262159:QIT262159 QSK262159:QSP262159 RCG262159:RCL262159 RMC262159:RMH262159 RVY262159:RWD262159 SFU262159:SFZ262159 SPQ262159:SPV262159 SZM262159:SZR262159 TJI262159:TJN262159 TTE262159:TTJ262159 UDA262159:UDF262159 UMW262159:UNB262159 UWS262159:UWX262159 VGO262159:VGT262159 VQK262159:VQP262159 WAG262159:WAL262159 WKC262159:WKH262159 WTY262159:WUD262159 I327691:N327691 HM327695:HR327695 RI327695:RN327695 ABE327695:ABJ327695 ALA327695:ALF327695 AUW327695:AVB327695 BES327695:BEX327695 BOO327695:BOT327695 BYK327695:BYP327695 CIG327695:CIL327695 CSC327695:CSH327695 DBY327695:DCD327695 DLU327695:DLZ327695 DVQ327695:DVV327695 EFM327695:EFR327695 EPI327695:EPN327695 EZE327695:EZJ327695 FJA327695:FJF327695 FSW327695:FTB327695 GCS327695:GCX327695 GMO327695:GMT327695 GWK327695:GWP327695 HGG327695:HGL327695 HQC327695:HQH327695 HZY327695:IAD327695 IJU327695:IJZ327695 ITQ327695:ITV327695 JDM327695:JDR327695 JNI327695:JNN327695 JXE327695:JXJ327695 KHA327695:KHF327695 KQW327695:KRB327695 LAS327695:LAX327695 LKO327695:LKT327695 LUK327695:LUP327695 MEG327695:MEL327695 MOC327695:MOH327695 MXY327695:MYD327695 NHU327695:NHZ327695 NRQ327695:NRV327695 OBM327695:OBR327695 OLI327695:OLN327695 OVE327695:OVJ327695 PFA327695:PFF327695 POW327695:PPB327695 PYS327695:PYX327695 QIO327695:QIT327695 QSK327695:QSP327695 RCG327695:RCL327695 RMC327695:RMH327695 RVY327695:RWD327695 SFU327695:SFZ327695 SPQ327695:SPV327695 SZM327695:SZR327695 TJI327695:TJN327695 TTE327695:TTJ327695 UDA327695:UDF327695 UMW327695:UNB327695 UWS327695:UWX327695 VGO327695:VGT327695 VQK327695:VQP327695 WAG327695:WAL327695 WKC327695:WKH327695 WTY327695:WUD327695 I393227:N393227 HM393231:HR393231 RI393231:RN393231 ABE393231:ABJ393231 ALA393231:ALF393231 AUW393231:AVB393231 BES393231:BEX393231 BOO393231:BOT393231 BYK393231:BYP393231 CIG393231:CIL393231 CSC393231:CSH393231 DBY393231:DCD393231 DLU393231:DLZ393231 DVQ393231:DVV393231 EFM393231:EFR393231 EPI393231:EPN393231 EZE393231:EZJ393231 FJA393231:FJF393231 FSW393231:FTB393231 GCS393231:GCX393231 GMO393231:GMT393231 GWK393231:GWP393231 HGG393231:HGL393231 HQC393231:HQH393231 HZY393231:IAD393231 IJU393231:IJZ393231 ITQ393231:ITV393231 JDM393231:JDR393231 JNI393231:JNN393231 JXE393231:JXJ393231 KHA393231:KHF393231 KQW393231:KRB393231 LAS393231:LAX393231 LKO393231:LKT393231 LUK393231:LUP393231 MEG393231:MEL393231 MOC393231:MOH393231 MXY393231:MYD393231 NHU393231:NHZ393231 NRQ393231:NRV393231 OBM393231:OBR393231 OLI393231:OLN393231 OVE393231:OVJ393231 PFA393231:PFF393231 POW393231:PPB393231 PYS393231:PYX393231 QIO393231:QIT393231 QSK393231:QSP393231 RCG393231:RCL393231 RMC393231:RMH393231 RVY393231:RWD393231 SFU393231:SFZ393231 SPQ393231:SPV393231 SZM393231:SZR393231 TJI393231:TJN393231 TTE393231:TTJ393231 UDA393231:UDF393231 UMW393231:UNB393231 UWS393231:UWX393231 VGO393231:VGT393231 VQK393231:VQP393231 WAG393231:WAL393231 WKC393231:WKH393231 WTY393231:WUD393231 I458763:N458763 HM458767:HR458767 RI458767:RN458767 ABE458767:ABJ458767 ALA458767:ALF458767 AUW458767:AVB458767 BES458767:BEX458767 BOO458767:BOT458767 BYK458767:BYP458767 CIG458767:CIL458767 CSC458767:CSH458767 DBY458767:DCD458767 DLU458767:DLZ458767 DVQ458767:DVV458767 EFM458767:EFR458767 EPI458767:EPN458767 EZE458767:EZJ458767 FJA458767:FJF458767 FSW458767:FTB458767 GCS458767:GCX458767 GMO458767:GMT458767 GWK458767:GWP458767 HGG458767:HGL458767 HQC458767:HQH458767 HZY458767:IAD458767 IJU458767:IJZ458767 ITQ458767:ITV458767 JDM458767:JDR458767 JNI458767:JNN458767 JXE458767:JXJ458767 KHA458767:KHF458767 KQW458767:KRB458767 LAS458767:LAX458767 LKO458767:LKT458767 LUK458767:LUP458767 MEG458767:MEL458767 MOC458767:MOH458767 MXY458767:MYD458767 NHU458767:NHZ458767 NRQ458767:NRV458767 OBM458767:OBR458767 OLI458767:OLN458767 OVE458767:OVJ458767 PFA458767:PFF458767 POW458767:PPB458767 PYS458767:PYX458767 QIO458767:QIT458767 QSK458767:QSP458767 RCG458767:RCL458767 RMC458767:RMH458767 RVY458767:RWD458767 SFU458767:SFZ458767 SPQ458767:SPV458767 SZM458767:SZR458767 TJI458767:TJN458767 TTE458767:TTJ458767 UDA458767:UDF458767 UMW458767:UNB458767 UWS458767:UWX458767 VGO458767:VGT458767 VQK458767:VQP458767 WAG458767:WAL458767 WKC458767:WKH458767 WTY458767:WUD458767 I524299:N524299 HM524303:HR524303 RI524303:RN524303 ABE524303:ABJ524303 ALA524303:ALF524303 AUW524303:AVB524303 BES524303:BEX524303 BOO524303:BOT524303 BYK524303:BYP524303 CIG524303:CIL524303 CSC524303:CSH524303 DBY524303:DCD524303 DLU524303:DLZ524303 DVQ524303:DVV524303 EFM524303:EFR524303 EPI524303:EPN524303 EZE524303:EZJ524303 FJA524303:FJF524303 FSW524303:FTB524303 GCS524303:GCX524303 GMO524303:GMT524303 GWK524303:GWP524303 HGG524303:HGL524303 HQC524303:HQH524303 HZY524303:IAD524303 IJU524303:IJZ524303 ITQ524303:ITV524303 JDM524303:JDR524303 JNI524303:JNN524303 JXE524303:JXJ524303 KHA524303:KHF524303 KQW524303:KRB524303 LAS524303:LAX524303 LKO524303:LKT524303 LUK524303:LUP524303 MEG524303:MEL524303 MOC524303:MOH524303 MXY524303:MYD524303 NHU524303:NHZ524303 NRQ524303:NRV524303 OBM524303:OBR524303 OLI524303:OLN524303 OVE524303:OVJ524303 PFA524303:PFF524303 POW524303:PPB524303 PYS524303:PYX524303 QIO524303:QIT524303 QSK524303:QSP524303 RCG524303:RCL524303 RMC524303:RMH524303 RVY524303:RWD524303 SFU524303:SFZ524303 SPQ524303:SPV524303 SZM524303:SZR524303 TJI524303:TJN524303 TTE524303:TTJ524303 UDA524303:UDF524303 UMW524303:UNB524303 UWS524303:UWX524303 VGO524303:VGT524303 VQK524303:VQP524303 WAG524303:WAL524303 WKC524303:WKH524303 WTY524303:WUD524303 I589835:N589835 HM589839:HR589839 RI589839:RN589839 ABE589839:ABJ589839 ALA589839:ALF589839 AUW589839:AVB589839 BES589839:BEX589839 BOO589839:BOT589839 BYK589839:BYP589839 CIG589839:CIL589839 CSC589839:CSH589839 DBY589839:DCD589839 DLU589839:DLZ589839 DVQ589839:DVV589839 EFM589839:EFR589839 EPI589839:EPN589839 EZE589839:EZJ589839 FJA589839:FJF589839 FSW589839:FTB589839 GCS589839:GCX589839 GMO589839:GMT589839 GWK589839:GWP589839 HGG589839:HGL589839 HQC589839:HQH589839 HZY589839:IAD589839 IJU589839:IJZ589839 ITQ589839:ITV589839 JDM589839:JDR589839 JNI589839:JNN589839 JXE589839:JXJ589839 KHA589839:KHF589839 KQW589839:KRB589839 LAS589839:LAX589839 LKO589839:LKT589839 LUK589839:LUP589839 MEG589839:MEL589839 MOC589839:MOH589839 MXY589839:MYD589839 NHU589839:NHZ589839 NRQ589839:NRV589839 OBM589839:OBR589839 OLI589839:OLN589839 OVE589839:OVJ589839 PFA589839:PFF589839 POW589839:PPB589839 PYS589839:PYX589839 QIO589839:QIT589839 QSK589839:QSP589839 RCG589839:RCL589839 RMC589839:RMH589839 RVY589839:RWD589839 SFU589839:SFZ589839 SPQ589839:SPV589839 SZM589839:SZR589839 TJI589839:TJN589839 TTE589839:TTJ589839 UDA589839:UDF589839 UMW589839:UNB589839 UWS589839:UWX589839 VGO589839:VGT589839 VQK589839:VQP589839 WAG589839:WAL589839 WKC589839:WKH589839 WTY589839:WUD589839 I655371:N655371 HM655375:HR655375 RI655375:RN655375 ABE655375:ABJ655375 ALA655375:ALF655375 AUW655375:AVB655375 BES655375:BEX655375 BOO655375:BOT655375 BYK655375:BYP655375 CIG655375:CIL655375 CSC655375:CSH655375 DBY655375:DCD655375 DLU655375:DLZ655375 DVQ655375:DVV655375 EFM655375:EFR655375 EPI655375:EPN655375 EZE655375:EZJ655375 FJA655375:FJF655375 FSW655375:FTB655375 GCS655375:GCX655375 GMO655375:GMT655375 GWK655375:GWP655375 HGG655375:HGL655375 HQC655375:HQH655375 HZY655375:IAD655375 IJU655375:IJZ655375 ITQ655375:ITV655375 JDM655375:JDR655375 JNI655375:JNN655375 JXE655375:JXJ655375 KHA655375:KHF655375 KQW655375:KRB655375 LAS655375:LAX655375 LKO655375:LKT655375 LUK655375:LUP655375 MEG655375:MEL655375 MOC655375:MOH655375 MXY655375:MYD655375 NHU655375:NHZ655375 NRQ655375:NRV655375 OBM655375:OBR655375 OLI655375:OLN655375 OVE655375:OVJ655375 PFA655375:PFF655375 POW655375:PPB655375 PYS655375:PYX655375 QIO655375:QIT655375 QSK655375:QSP655375 RCG655375:RCL655375 RMC655375:RMH655375 RVY655375:RWD655375 SFU655375:SFZ655375 SPQ655375:SPV655375 SZM655375:SZR655375 TJI655375:TJN655375 TTE655375:TTJ655375 UDA655375:UDF655375 UMW655375:UNB655375 UWS655375:UWX655375 VGO655375:VGT655375 VQK655375:VQP655375 WAG655375:WAL655375 WKC655375:WKH655375 WTY655375:WUD655375 I720907:N720907 HM720911:HR720911 RI720911:RN720911 ABE720911:ABJ720911 ALA720911:ALF720911 AUW720911:AVB720911 BES720911:BEX720911 BOO720911:BOT720911 BYK720911:BYP720911 CIG720911:CIL720911 CSC720911:CSH720911 DBY720911:DCD720911 DLU720911:DLZ720911 DVQ720911:DVV720911 EFM720911:EFR720911 EPI720911:EPN720911 EZE720911:EZJ720911 FJA720911:FJF720911 FSW720911:FTB720911 GCS720911:GCX720911 GMO720911:GMT720911 GWK720911:GWP720911 HGG720911:HGL720911 HQC720911:HQH720911 HZY720911:IAD720911 IJU720911:IJZ720911 ITQ720911:ITV720911 JDM720911:JDR720911 JNI720911:JNN720911 JXE720911:JXJ720911 KHA720911:KHF720911 KQW720911:KRB720911 LAS720911:LAX720911 LKO720911:LKT720911 LUK720911:LUP720911 MEG720911:MEL720911 MOC720911:MOH720911 MXY720911:MYD720911 NHU720911:NHZ720911 NRQ720911:NRV720911 OBM720911:OBR720911 OLI720911:OLN720911 OVE720911:OVJ720911 PFA720911:PFF720911 POW720911:PPB720911 PYS720911:PYX720911 QIO720911:QIT720911 QSK720911:QSP720911 RCG720911:RCL720911 RMC720911:RMH720911 RVY720911:RWD720911 SFU720911:SFZ720911 SPQ720911:SPV720911 SZM720911:SZR720911 TJI720911:TJN720911 TTE720911:TTJ720911 UDA720911:UDF720911 UMW720911:UNB720911 UWS720911:UWX720911 VGO720911:VGT720911 VQK720911:VQP720911 WAG720911:WAL720911 WKC720911:WKH720911 WTY720911:WUD720911 I786443:N786443 HM786447:HR786447 RI786447:RN786447 ABE786447:ABJ786447 ALA786447:ALF786447 AUW786447:AVB786447 BES786447:BEX786447 BOO786447:BOT786447 BYK786447:BYP786447 CIG786447:CIL786447 CSC786447:CSH786447 DBY786447:DCD786447 DLU786447:DLZ786447 DVQ786447:DVV786447 EFM786447:EFR786447 EPI786447:EPN786447 EZE786447:EZJ786447 FJA786447:FJF786447 FSW786447:FTB786447 GCS786447:GCX786447 GMO786447:GMT786447 GWK786447:GWP786447 HGG786447:HGL786447 HQC786447:HQH786447 HZY786447:IAD786447 IJU786447:IJZ786447 ITQ786447:ITV786447 JDM786447:JDR786447 JNI786447:JNN786447 JXE786447:JXJ786447 KHA786447:KHF786447 KQW786447:KRB786447 LAS786447:LAX786447 LKO786447:LKT786447 LUK786447:LUP786447 MEG786447:MEL786447 MOC786447:MOH786447 MXY786447:MYD786447 NHU786447:NHZ786447 NRQ786447:NRV786447 OBM786447:OBR786447 OLI786447:OLN786447 OVE786447:OVJ786447 PFA786447:PFF786447 POW786447:PPB786447 PYS786447:PYX786447 QIO786447:QIT786447 QSK786447:QSP786447 RCG786447:RCL786447 RMC786447:RMH786447 RVY786447:RWD786447 SFU786447:SFZ786447 SPQ786447:SPV786447 SZM786447:SZR786447 TJI786447:TJN786447 TTE786447:TTJ786447 UDA786447:UDF786447 UMW786447:UNB786447 UWS786447:UWX786447 VGO786447:VGT786447 VQK786447:VQP786447 WAG786447:WAL786447 WKC786447:WKH786447 WTY786447:WUD786447 I851979:N851979 HM851983:HR851983 RI851983:RN851983 ABE851983:ABJ851983 ALA851983:ALF851983 AUW851983:AVB851983 BES851983:BEX851983 BOO851983:BOT851983 BYK851983:BYP851983 CIG851983:CIL851983 CSC851983:CSH851983 DBY851983:DCD851983 DLU851983:DLZ851983 DVQ851983:DVV851983 EFM851983:EFR851983 EPI851983:EPN851983 EZE851983:EZJ851983 FJA851983:FJF851983 FSW851983:FTB851983 GCS851983:GCX851983 GMO851983:GMT851983 GWK851983:GWP851983 HGG851983:HGL851983 HQC851983:HQH851983 HZY851983:IAD851983 IJU851983:IJZ851983 ITQ851983:ITV851983 JDM851983:JDR851983 JNI851983:JNN851983 JXE851983:JXJ851983 KHA851983:KHF851983 KQW851983:KRB851983 LAS851983:LAX851983 LKO851983:LKT851983 LUK851983:LUP851983 MEG851983:MEL851983 MOC851983:MOH851983 MXY851983:MYD851983 NHU851983:NHZ851983 NRQ851983:NRV851983 OBM851983:OBR851983 OLI851983:OLN851983 OVE851983:OVJ851983 PFA851983:PFF851983 POW851983:PPB851983 PYS851983:PYX851983 QIO851983:QIT851983 QSK851983:QSP851983 RCG851983:RCL851983 RMC851983:RMH851983 RVY851983:RWD851983 SFU851983:SFZ851983 SPQ851983:SPV851983 SZM851983:SZR851983 TJI851983:TJN851983 TTE851983:TTJ851983 UDA851983:UDF851983 UMW851983:UNB851983 UWS851983:UWX851983 VGO851983:VGT851983 VQK851983:VQP851983 WAG851983:WAL851983 WKC851983:WKH851983 WTY851983:WUD851983 I917515:N917515 HM917519:HR917519 RI917519:RN917519 ABE917519:ABJ917519 ALA917519:ALF917519 AUW917519:AVB917519 BES917519:BEX917519 BOO917519:BOT917519 BYK917519:BYP917519 CIG917519:CIL917519 CSC917519:CSH917519 DBY917519:DCD917519 DLU917519:DLZ917519 DVQ917519:DVV917519 EFM917519:EFR917519 EPI917519:EPN917519 EZE917519:EZJ917519 FJA917519:FJF917519 FSW917519:FTB917519 GCS917519:GCX917519 GMO917519:GMT917519 GWK917519:GWP917519 HGG917519:HGL917519 HQC917519:HQH917519 HZY917519:IAD917519 IJU917519:IJZ917519 ITQ917519:ITV917519 JDM917519:JDR917519 JNI917519:JNN917519 JXE917519:JXJ917519 KHA917519:KHF917519 KQW917519:KRB917519 LAS917519:LAX917519 LKO917519:LKT917519 LUK917519:LUP917519 MEG917519:MEL917519 MOC917519:MOH917519 MXY917519:MYD917519 NHU917519:NHZ917519 NRQ917519:NRV917519 OBM917519:OBR917519 OLI917519:OLN917519 OVE917519:OVJ917519 PFA917519:PFF917519 POW917519:PPB917519 PYS917519:PYX917519 QIO917519:QIT917519 QSK917519:QSP917519 RCG917519:RCL917519 RMC917519:RMH917519 RVY917519:RWD917519 SFU917519:SFZ917519 SPQ917519:SPV917519 SZM917519:SZR917519 TJI917519:TJN917519 TTE917519:TTJ917519 UDA917519:UDF917519 UMW917519:UNB917519 UWS917519:UWX917519 VGO917519:VGT917519 VQK917519:VQP917519 WAG917519:WAL917519 WKC917519:WKH917519 WTY917519:WUD917519 I983051:N983051 HM983055:HR983055 RI983055:RN983055 ABE983055:ABJ983055 ALA983055:ALF983055 AUW983055:AVB983055 BES983055:BEX983055 BOO983055:BOT983055 BYK983055:BYP983055 CIG983055:CIL983055 CSC983055:CSH983055 DBY983055:DCD983055 DLU983055:DLZ983055 DVQ983055:DVV983055 EFM983055:EFR983055 EPI983055:EPN983055 EZE983055:EZJ983055 FJA983055:FJF983055 FSW983055:FTB983055 GCS983055:GCX983055 GMO983055:GMT983055 GWK983055:GWP983055 HGG983055:HGL983055 HQC983055:HQH983055 HZY983055:IAD983055 IJU983055:IJZ983055 ITQ983055:ITV983055 JDM983055:JDR983055 JNI983055:JNN983055 JXE983055:JXJ983055 KHA983055:KHF983055 KQW983055:KRB983055 LAS983055:LAX983055 LKO983055:LKT983055 LUK983055:LUP983055 MEG983055:MEL983055 MOC983055:MOH983055 MXY983055:MYD983055 NHU983055:NHZ983055 NRQ983055:NRV983055 OBM983055:OBR983055 OLI983055:OLN983055 OVE983055:OVJ983055 PFA983055:PFF983055 POW983055:PPB983055 PYS983055:PYX983055 QIO983055:QIT983055 QSK983055:QSP983055 RCG983055:RCL983055 RMC983055:RMH983055 RVY983055:RWD983055 SFU983055:SFZ983055 SPQ983055:SPV983055 SZM983055:SZR983055 TJI983055:TJN983055 TTE983055:TTJ983055 UDA983055:UDF983055 UMW983055:UNB983055 UWS983055:UWX983055 VGO983055:VGT983055 VQK983055:VQP983055 WAG983055:WAL983055 WKC983055:WKH983055 WTY983055:WUD983055 P6:R6 HT6:HV6 RP6:RR6 ABL6:ABN6 ALH6:ALJ6 AVD6:AVF6 BEZ6:BFB6 BOV6:BOX6 BYR6:BYT6 CIN6:CIP6 CSJ6:CSL6 DCF6:DCH6 DMB6:DMD6 DVX6:DVZ6 EFT6:EFV6 EPP6:EPR6 EZL6:EZN6 FJH6:FJJ6 FTD6:FTF6 GCZ6:GDB6 GMV6:GMX6 GWR6:GWT6 HGN6:HGP6 HQJ6:HQL6 IAF6:IAH6 IKB6:IKD6 ITX6:ITZ6 JDT6:JDV6 JNP6:JNR6 JXL6:JXN6 KHH6:KHJ6 KRD6:KRF6 LAZ6:LBB6 LKV6:LKX6 LUR6:LUT6 MEN6:MEP6 MOJ6:MOL6 MYF6:MYH6 NIB6:NID6 NRX6:NRZ6 OBT6:OBV6 OLP6:OLR6 OVL6:OVN6 PFH6:PFJ6 PPD6:PPF6 PYZ6:PZB6 QIV6:QIX6 QSR6:QST6 RCN6:RCP6 RMJ6:RML6 RWF6:RWH6 SGB6:SGD6 SPX6:SPZ6 SZT6:SZV6 TJP6:TJR6 TTL6:TTN6 UDH6:UDJ6 UND6:UNF6 UWZ6:UXB6 VGV6:VGX6 VQR6:VQT6 WAN6:WAP6 WKJ6:WKL6 WUF6:WUH6 P65547:R65547 HT65551:HV65551 RP65551:RR65551 ABL65551:ABN65551 ALH65551:ALJ65551 AVD65551:AVF65551 BEZ65551:BFB65551 BOV65551:BOX65551 BYR65551:BYT65551 CIN65551:CIP65551 CSJ65551:CSL65551 DCF65551:DCH65551 DMB65551:DMD65551 DVX65551:DVZ65551 EFT65551:EFV65551 EPP65551:EPR65551 EZL65551:EZN65551 FJH65551:FJJ65551 FTD65551:FTF65551 GCZ65551:GDB65551 GMV65551:GMX65551 GWR65551:GWT65551 HGN65551:HGP65551 HQJ65551:HQL65551 IAF65551:IAH65551 IKB65551:IKD65551 ITX65551:ITZ65551 JDT65551:JDV65551 JNP65551:JNR65551 JXL65551:JXN65551 KHH65551:KHJ65551 KRD65551:KRF65551 LAZ65551:LBB65551 LKV65551:LKX65551 LUR65551:LUT65551 MEN65551:MEP65551 MOJ65551:MOL65551 MYF65551:MYH65551 NIB65551:NID65551 NRX65551:NRZ65551 OBT65551:OBV65551 OLP65551:OLR65551 OVL65551:OVN65551 PFH65551:PFJ65551 PPD65551:PPF65551 PYZ65551:PZB65551 QIV65551:QIX65551 QSR65551:QST65551 RCN65551:RCP65551 RMJ65551:RML65551 RWF65551:RWH65551 SGB65551:SGD65551 SPX65551:SPZ65551 SZT65551:SZV65551 TJP65551:TJR65551 TTL65551:TTN65551 UDH65551:UDJ65551 UND65551:UNF65551 UWZ65551:UXB65551 VGV65551:VGX65551 VQR65551:VQT65551 WAN65551:WAP65551 WKJ65551:WKL65551 WUF65551:WUH65551 P131083:R131083 HT131087:HV131087 RP131087:RR131087 ABL131087:ABN131087 ALH131087:ALJ131087 AVD131087:AVF131087 BEZ131087:BFB131087 BOV131087:BOX131087 BYR131087:BYT131087 CIN131087:CIP131087 CSJ131087:CSL131087 DCF131087:DCH131087 DMB131087:DMD131087 DVX131087:DVZ131087 EFT131087:EFV131087 EPP131087:EPR131087 EZL131087:EZN131087 FJH131087:FJJ131087 FTD131087:FTF131087 GCZ131087:GDB131087 GMV131087:GMX131087 GWR131087:GWT131087 HGN131087:HGP131087 HQJ131087:HQL131087 IAF131087:IAH131087 IKB131087:IKD131087 ITX131087:ITZ131087 JDT131087:JDV131087 JNP131087:JNR131087 JXL131087:JXN131087 KHH131087:KHJ131087 KRD131087:KRF131087 LAZ131087:LBB131087 LKV131087:LKX131087 LUR131087:LUT131087 MEN131087:MEP131087 MOJ131087:MOL131087 MYF131087:MYH131087 NIB131087:NID131087 NRX131087:NRZ131087 OBT131087:OBV131087 OLP131087:OLR131087 OVL131087:OVN131087 PFH131087:PFJ131087 PPD131087:PPF131087 PYZ131087:PZB131087 QIV131087:QIX131087 QSR131087:QST131087 RCN131087:RCP131087 RMJ131087:RML131087 RWF131087:RWH131087 SGB131087:SGD131087 SPX131087:SPZ131087 SZT131087:SZV131087 TJP131087:TJR131087 TTL131087:TTN131087 UDH131087:UDJ131087 UND131087:UNF131087 UWZ131087:UXB131087 VGV131087:VGX131087 VQR131087:VQT131087 WAN131087:WAP131087 WKJ131087:WKL131087 WUF131087:WUH131087 P196619:R196619 HT196623:HV196623 RP196623:RR196623 ABL196623:ABN196623 ALH196623:ALJ196623 AVD196623:AVF196623 BEZ196623:BFB196623 BOV196623:BOX196623 BYR196623:BYT196623 CIN196623:CIP196623 CSJ196623:CSL196623 DCF196623:DCH196623 DMB196623:DMD196623 DVX196623:DVZ196623 EFT196623:EFV196623 EPP196623:EPR196623 EZL196623:EZN196623 FJH196623:FJJ196623 FTD196623:FTF196623 GCZ196623:GDB196623 GMV196623:GMX196623 GWR196623:GWT196623 HGN196623:HGP196623 HQJ196623:HQL196623 IAF196623:IAH196623 IKB196623:IKD196623 ITX196623:ITZ196623 JDT196623:JDV196623 JNP196623:JNR196623 JXL196623:JXN196623 KHH196623:KHJ196623 KRD196623:KRF196623 LAZ196623:LBB196623 LKV196623:LKX196623 LUR196623:LUT196623 MEN196623:MEP196623 MOJ196623:MOL196623 MYF196623:MYH196623 NIB196623:NID196623 NRX196623:NRZ196623 OBT196623:OBV196623 OLP196623:OLR196623 OVL196623:OVN196623 PFH196623:PFJ196623 PPD196623:PPF196623 PYZ196623:PZB196623 QIV196623:QIX196623 QSR196623:QST196623 RCN196623:RCP196623 RMJ196623:RML196623 RWF196623:RWH196623 SGB196623:SGD196623 SPX196623:SPZ196623 SZT196623:SZV196623 TJP196623:TJR196623 TTL196623:TTN196623 UDH196623:UDJ196623 UND196623:UNF196623 UWZ196623:UXB196623 VGV196623:VGX196623 VQR196623:VQT196623 WAN196623:WAP196623 WKJ196623:WKL196623 WUF196623:WUH196623 P262155:R262155 HT262159:HV262159 RP262159:RR262159 ABL262159:ABN262159 ALH262159:ALJ262159 AVD262159:AVF262159 BEZ262159:BFB262159 BOV262159:BOX262159 BYR262159:BYT262159 CIN262159:CIP262159 CSJ262159:CSL262159 DCF262159:DCH262159 DMB262159:DMD262159 DVX262159:DVZ262159 EFT262159:EFV262159 EPP262159:EPR262159 EZL262159:EZN262159 FJH262159:FJJ262159 FTD262159:FTF262159 GCZ262159:GDB262159 GMV262159:GMX262159 GWR262159:GWT262159 HGN262159:HGP262159 HQJ262159:HQL262159 IAF262159:IAH262159 IKB262159:IKD262159 ITX262159:ITZ262159 JDT262159:JDV262159 JNP262159:JNR262159 JXL262159:JXN262159 KHH262159:KHJ262159 KRD262159:KRF262159 LAZ262159:LBB262159 LKV262159:LKX262159 LUR262159:LUT262159 MEN262159:MEP262159 MOJ262159:MOL262159 MYF262159:MYH262159 NIB262159:NID262159 NRX262159:NRZ262159 OBT262159:OBV262159 OLP262159:OLR262159 OVL262159:OVN262159 PFH262159:PFJ262159 PPD262159:PPF262159 PYZ262159:PZB262159 QIV262159:QIX262159 QSR262159:QST262159 RCN262159:RCP262159 RMJ262159:RML262159 RWF262159:RWH262159 SGB262159:SGD262159 SPX262159:SPZ262159 SZT262159:SZV262159 TJP262159:TJR262159 TTL262159:TTN262159 UDH262159:UDJ262159 UND262159:UNF262159 UWZ262159:UXB262159 VGV262159:VGX262159 VQR262159:VQT262159 WAN262159:WAP262159 WKJ262159:WKL262159 WUF262159:WUH262159 P327691:R327691 HT327695:HV327695 RP327695:RR327695 ABL327695:ABN327695 ALH327695:ALJ327695 AVD327695:AVF327695 BEZ327695:BFB327695 BOV327695:BOX327695 BYR327695:BYT327695 CIN327695:CIP327695 CSJ327695:CSL327695 DCF327695:DCH327695 DMB327695:DMD327695 DVX327695:DVZ327695 EFT327695:EFV327695 EPP327695:EPR327695 EZL327695:EZN327695 FJH327695:FJJ327695 FTD327695:FTF327695 GCZ327695:GDB327695 GMV327695:GMX327695 GWR327695:GWT327695 HGN327695:HGP327695 HQJ327695:HQL327695 IAF327695:IAH327695 IKB327695:IKD327695 ITX327695:ITZ327695 JDT327695:JDV327695 JNP327695:JNR327695 JXL327695:JXN327695 KHH327695:KHJ327695 KRD327695:KRF327695 LAZ327695:LBB327695 LKV327695:LKX327695 LUR327695:LUT327695 MEN327695:MEP327695 MOJ327695:MOL327695 MYF327695:MYH327695 NIB327695:NID327695 NRX327695:NRZ327695 OBT327695:OBV327695 OLP327695:OLR327695 OVL327695:OVN327695 PFH327695:PFJ327695 PPD327695:PPF327695 PYZ327695:PZB327695 QIV327695:QIX327695 QSR327695:QST327695 RCN327695:RCP327695 RMJ327695:RML327695 RWF327695:RWH327695 SGB327695:SGD327695 SPX327695:SPZ327695 SZT327695:SZV327695 TJP327695:TJR327695 TTL327695:TTN327695 UDH327695:UDJ327695 UND327695:UNF327695 UWZ327695:UXB327695 VGV327695:VGX327695 VQR327695:VQT327695 WAN327695:WAP327695 WKJ327695:WKL327695 WUF327695:WUH327695 P393227:R393227 HT393231:HV393231 RP393231:RR393231 ABL393231:ABN393231 ALH393231:ALJ393231 AVD393231:AVF393231 BEZ393231:BFB393231 BOV393231:BOX393231 BYR393231:BYT393231 CIN393231:CIP393231 CSJ393231:CSL393231 DCF393231:DCH393231 DMB393231:DMD393231 DVX393231:DVZ393231 EFT393231:EFV393231 EPP393231:EPR393231 EZL393231:EZN393231 FJH393231:FJJ393231 FTD393231:FTF393231 GCZ393231:GDB393231 GMV393231:GMX393231 GWR393231:GWT393231 HGN393231:HGP393231 HQJ393231:HQL393231 IAF393231:IAH393231 IKB393231:IKD393231 ITX393231:ITZ393231 JDT393231:JDV393231 JNP393231:JNR393231 JXL393231:JXN393231 KHH393231:KHJ393231 KRD393231:KRF393231 LAZ393231:LBB393231 LKV393231:LKX393231 LUR393231:LUT393231 MEN393231:MEP393231 MOJ393231:MOL393231 MYF393231:MYH393231 NIB393231:NID393231 NRX393231:NRZ393231 OBT393231:OBV393231 OLP393231:OLR393231 OVL393231:OVN393231 PFH393231:PFJ393231 PPD393231:PPF393231 PYZ393231:PZB393231 QIV393231:QIX393231 QSR393231:QST393231 RCN393231:RCP393231 RMJ393231:RML393231 RWF393231:RWH393231 SGB393231:SGD393231 SPX393231:SPZ393231 SZT393231:SZV393231 TJP393231:TJR393231 TTL393231:TTN393231 UDH393231:UDJ393231 UND393231:UNF393231 UWZ393231:UXB393231 VGV393231:VGX393231 VQR393231:VQT393231 WAN393231:WAP393231 WKJ393231:WKL393231 WUF393231:WUH393231 P458763:R458763 HT458767:HV458767 RP458767:RR458767 ABL458767:ABN458767 ALH458767:ALJ458767 AVD458767:AVF458767 BEZ458767:BFB458767 BOV458767:BOX458767 BYR458767:BYT458767 CIN458767:CIP458767 CSJ458767:CSL458767 DCF458767:DCH458767 DMB458767:DMD458767 DVX458767:DVZ458767 EFT458767:EFV458767 EPP458767:EPR458767 EZL458767:EZN458767 FJH458767:FJJ458767 FTD458767:FTF458767 GCZ458767:GDB458767 GMV458767:GMX458767 GWR458767:GWT458767 HGN458767:HGP458767 HQJ458767:HQL458767 IAF458767:IAH458767 IKB458767:IKD458767 ITX458767:ITZ458767 JDT458767:JDV458767 JNP458767:JNR458767 JXL458767:JXN458767 KHH458767:KHJ458767 KRD458767:KRF458767 LAZ458767:LBB458767 LKV458767:LKX458767 LUR458767:LUT458767 MEN458767:MEP458767 MOJ458767:MOL458767 MYF458767:MYH458767 NIB458767:NID458767 NRX458767:NRZ458767 OBT458767:OBV458767 OLP458767:OLR458767 OVL458767:OVN458767 PFH458767:PFJ458767 PPD458767:PPF458767 PYZ458767:PZB458767 QIV458767:QIX458767 QSR458767:QST458767 RCN458767:RCP458767 RMJ458767:RML458767 RWF458767:RWH458767 SGB458767:SGD458767 SPX458767:SPZ458767 SZT458767:SZV458767 TJP458767:TJR458767 TTL458767:TTN458767 UDH458767:UDJ458767 UND458767:UNF458767 UWZ458767:UXB458767 VGV458767:VGX458767 VQR458767:VQT458767 WAN458767:WAP458767 WKJ458767:WKL458767 WUF458767:WUH458767 P524299:R524299 HT524303:HV524303 RP524303:RR524303 ABL524303:ABN524303 ALH524303:ALJ524303 AVD524303:AVF524303 BEZ524303:BFB524303 BOV524303:BOX524303 BYR524303:BYT524303 CIN524303:CIP524303 CSJ524303:CSL524303 DCF524303:DCH524303 DMB524303:DMD524303 DVX524303:DVZ524303 EFT524303:EFV524303 EPP524303:EPR524303 EZL524303:EZN524303 FJH524303:FJJ524303 FTD524303:FTF524303 GCZ524303:GDB524303 GMV524303:GMX524303 GWR524303:GWT524303 HGN524303:HGP524303 HQJ524303:HQL524303 IAF524303:IAH524303 IKB524303:IKD524303 ITX524303:ITZ524303 JDT524303:JDV524303 JNP524303:JNR524303 JXL524303:JXN524303 KHH524303:KHJ524303 KRD524303:KRF524303 LAZ524303:LBB524303 LKV524303:LKX524303 LUR524303:LUT524303 MEN524303:MEP524303 MOJ524303:MOL524303 MYF524303:MYH524303 NIB524303:NID524303 NRX524303:NRZ524303 OBT524303:OBV524303 OLP524303:OLR524303 OVL524303:OVN524303 PFH524303:PFJ524303 PPD524303:PPF524303 PYZ524303:PZB524303 QIV524303:QIX524303 QSR524303:QST524303 RCN524303:RCP524303 RMJ524303:RML524303 RWF524303:RWH524303 SGB524303:SGD524303 SPX524303:SPZ524303 SZT524303:SZV524303 TJP524303:TJR524303 TTL524303:TTN524303 UDH524303:UDJ524303 UND524303:UNF524303 UWZ524303:UXB524303 VGV524303:VGX524303 VQR524303:VQT524303 WAN524303:WAP524303 WKJ524303:WKL524303 WUF524303:WUH524303 P589835:R589835 HT589839:HV589839 RP589839:RR589839 ABL589839:ABN589839 ALH589839:ALJ589839 AVD589839:AVF589839 BEZ589839:BFB589839 BOV589839:BOX589839 BYR589839:BYT589839 CIN589839:CIP589839 CSJ589839:CSL589839 DCF589839:DCH589839 DMB589839:DMD589839 DVX589839:DVZ589839 EFT589839:EFV589839 EPP589839:EPR589839 EZL589839:EZN589839 FJH589839:FJJ589839 FTD589839:FTF589839 GCZ589839:GDB589839 GMV589839:GMX589839 GWR589839:GWT589839 HGN589839:HGP589839 HQJ589839:HQL589839 IAF589839:IAH589839 IKB589839:IKD589839 ITX589839:ITZ589839 JDT589839:JDV589839 JNP589839:JNR589839 JXL589839:JXN589839 KHH589839:KHJ589839 KRD589839:KRF589839 LAZ589839:LBB589839 LKV589839:LKX589839 LUR589839:LUT589839 MEN589839:MEP589839 MOJ589839:MOL589839 MYF589839:MYH589839 NIB589839:NID589839 NRX589839:NRZ589839 OBT589839:OBV589839 OLP589839:OLR589839 OVL589839:OVN589839 PFH589839:PFJ589839 PPD589839:PPF589839 PYZ589839:PZB589839 QIV589839:QIX589839 QSR589839:QST589839 RCN589839:RCP589839 RMJ589839:RML589839 RWF589839:RWH589839 SGB589839:SGD589839 SPX589839:SPZ589839 SZT589839:SZV589839 TJP589839:TJR589839 TTL589839:TTN589839 UDH589839:UDJ589839 UND589839:UNF589839 UWZ589839:UXB589839 VGV589839:VGX589839 VQR589839:VQT589839 WAN589839:WAP589839 WKJ589839:WKL589839 WUF589839:WUH589839 P655371:R655371 HT655375:HV655375 RP655375:RR655375 ABL655375:ABN655375 ALH655375:ALJ655375 AVD655375:AVF655375 BEZ655375:BFB655375 BOV655375:BOX655375 BYR655375:BYT655375 CIN655375:CIP655375 CSJ655375:CSL655375 DCF655375:DCH655375 DMB655375:DMD655375 DVX655375:DVZ655375 EFT655375:EFV655375 EPP655375:EPR655375 EZL655375:EZN655375 FJH655375:FJJ655375 FTD655375:FTF655375 GCZ655375:GDB655375 GMV655375:GMX655375 GWR655375:GWT655375 HGN655375:HGP655375 HQJ655375:HQL655375 IAF655375:IAH655375 IKB655375:IKD655375 ITX655375:ITZ655375 JDT655375:JDV655375 JNP655375:JNR655375 JXL655375:JXN655375 KHH655375:KHJ655375 KRD655375:KRF655375 LAZ655375:LBB655375 LKV655375:LKX655375 LUR655375:LUT655375 MEN655375:MEP655375 MOJ655375:MOL655375 MYF655375:MYH655375 NIB655375:NID655375 NRX655375:NRZ655375 OBT655375:OBV655375 OLP655375:OLR655375 OVL655375:OVN655375 PFH655375:PFJ655375 PPD655375:PPF655375 PYZ655375:PZB655375 QIV655375:QIX655375 QSR655375:QST655375 RCN655375:RCP655375 RMJ655375:RML655375 RWF655375:RWH655375 SGB655375:SGD655375 SPX655375:SPZ655375 SZT655375:SZV655375 TJP655375:TJR655375 TTL655375:TTN655375 UDH655375:UDJ655375 UND655375:UNF655375 UWZ655375:UXB655375 VGV655375:VGX655375 VQR655375:VQT655375 WAN655375:WAP655375 WKJ655375:WKL655375 WUF655375:WUH655375 P720907:R720907 HT720911:HV720911 RP720911:RR720911 ABL720911:ABN720911 ALH720911:ALJ720911 AVD720911:AVF720911 BEZ720911:BFB720911 BOV720911:BOX720911 BYR720911:BYT720911 CIN720911:CIP720911 CSJ720911:CSL720911 DCF720911:DCH720911 DMB720911:DMD720911 DVX720911:DVZ720911 EFT720911:EFV720911 EPP720911:EPR720911 EZL720911:EZN720911 FJH720911:FJJ720911 FTD720911:FTF720911 GCZ720911:GDB720911 GMV720911:GMX720911 GWR720911:GWT720911 HGN720911:HGP720911 HQJ720911:HQL720911 IAF720911:IAH720911 IKB720911:IKD720911 ITX720911:ITZ720911 JDT720911:JDV720911 JNP720911:JNR720911 JXL720911:JXN720911 KHH720911:KHJ720911 KRD720911:KRF720911 LAZ720911:LBB720911 LKV720911:LKX720911 LUR720911:LUT720911 MEN720911:MEP720911 MOJ720911:MOL720911 MYF720911:MYH720911 NIB720911:NID720911 NRX720911:NRZ720911 OBT720911:OBV720911 OLP720911:OLR720911 OVL720911:OVN720911 PFH720911:PFJ720911 PPD720911:PPF720911 PYZ720911:PZB720911 QIV720911:QIX720911 QSR720911:QST720911 RCN720911:RCP720911 RMJ720911:RML720911 RWF720911:RWH720911 SGB720911:SGD720911 SPX720911:SPZ720911 SZT720911:SZV720911 TJP720911:TJR720911 TTL720911:TTN720911 UDH720911:UDJ720911 UND720911:UNF720911 UWZ720911:UXB720911 VGV720911:VGX720911 VQR720911:VQT720911 WAN720911:WAP720911 WKJ720911:WKL720911 WUF720911:WUH720911 P786443:R786443 HT786447:HV786447 RP786447:RR786447 ABL786447:ABN786447 ALH786447:ALJ786447 AVD786447:AVF786447 BEZ786447:BFB786447 BOV786447:BOX786447 BYR786447:BYT786447 CIN786447:CIP786447 CSJ786447:CSL786447 DCF786447:DCH786447 DMB786447:DMD786447 DVX786447:DVZ786447 EFT786447:EFV786447 EPP786447:EPR786447 EZL786447:EZN786447 FJH786447:FJJ786447 FTD786447:FTF786447 GCZ786447:GDB786447 GMV786447:GMX786447 GWR786447:GWT786447 HGN786447:HGP786447 HQJ786447:HQL786447 IAF786447:IAH786447 IKB786447:IKD786447 ITX786447:ITZ786447 JDT786447:JDV786447 JNP786447:JNR786447 JXL786447:JXN786447 KHH786447:KHJ786447 KRD786447:KRF786447 LAZ786447:LBB786447 LKV786447:LKX786447 LUR786447:LUT786447 MEN786447:MEP786447 MOJ786447:MOL786447 MYF786447:MYH786447 NIB786447:NID786447 NRX786447:NRZ786447 OBT786447:OBV786447 OLP786447:OLR786447 OVL786447:OVN786447 PFH786447:PFJ786447 PPD786447:PPF786447 PYZ786447:PZB786447 QIV786447:QIX786447 QSR786447:QST786447 RCN786447:RCP786447 RMJ786447:RML786447 RWF786447:RWH786447 SGB786447:SGD786447 SPX786447:SPZ786447 SZT786447:SZV786447 TJP786447:TJR786447 TTL786447:TTN786447 UDH786447:UDJ786447 UND786447:UNF786447 UWZ786447:UXB786447 VGV786447:VGX786447 VQR786447:VQT786447 WAN786447:WAP786447 WKJ786447:WKL786447 WUF786447:WUH786447 P851979:R851979 HT851983:HV851983 RP851983:RR851983 ABL851983:ABN851983 ALH851983:ALJ851983 AVD851983:AVF851983 BEZ851983:BFB851983 BOV851983:BOX851983 BYR851983:BYT851983 CIN851983:CIP851983 CSJ851983:CSL851983 DCF851983:DCH851983 DMB851983:DMD851983 DVX851983:DVZ851983 EFT851983:EFV851983 EPP851983:EPR851983 EZL851983:EZN851983 FJH851983:FJJ851983 FTD851983:FTF851983 GCZ851983:GDB851983 GMV851983:GMX851983 GWR851983:GWT851983 HGN851983:HGP851983 HQJ851983:HQL851983 IAF851983:IAH851983 IKB851983:IKD851983 ITX851983:ITZ851983 JDT851983:JDV851983 JNP851983:JNR851983 JXL851983:JXN851983 KHH851983:KHJ851983 KRD851983:KRF851983 LAZ851983:LBB851983 LKV851983:LKX851983 LUR851983:LUT851983 MEN851983:MEP851983 MOJ851983:MOL851983 MYF851983:MYH851983 NIB851983:NID851983 NRX851983:NRZ851983 OBT851983:OBV851983 OLP851983:OLR851983 OVL851983:OVN851983 PFH851983:PFJ851983 PPD851983:PPF851983 PYZ851983:PZB851983 QIV851983:QIX851983 QSR851983:QST851983 RCN851983:RCP851983 RMJ851983:RML851983 RWF851983:RWH851983 SGB851983:SGD851983 SPX851983:SPZ851983 SZT851983:SZV851983 TJP851983:TJR851983 TTL851983:TTN851983 UDH851983:UDJ851983 UND851983:UNF851983 UWZ851983:UXB851983 VGV851983:VGX851983 VQR851983:VQT851983 WAN851983:WAP851983 WKJ851983:WKL851983 WUF851983:WUH851983 P917515:R917515 HT917519:HV917519 RP917519:RR917519 ABL917519:ABN917519 ALH917519:ALJ917519 AVD917519:AVF917519 BEZ917519:BFB917519 BOV917519:BOX917519 BYR917519:BYT917519 CIN917519:CIP917519 CSJ917519:CSL917519 DCF917519:DCH917519 DMB917519:DMD917519 DVX917519:DVZ917519 EFT917519:EFV917519 EPP917519:EPR917519 EZL917519:EZN917519 FJH917519:FJJ917519 FTD917519:FTF917519 GCZ917519:GDB917519 GMV917519:GMX917519 GWR917519:GWT917519 HGN917519:HGP917519 HQJ917519:HQL917519 IAF917519:IAH917519 IKB917519:IKD917519 ITX917519:ITZ917519 JDT917519:JDV917519 JNP917519:JNR917519 JXL917519:JXN917519 KHH917519:KHJ917519 KRD917519:KRF917519 LAZ917519:LBB917519 LKV917519:LKX917519 LUR917519:LUT917519 MEN917519:MEP917519 MOJ917519:MOL917519 MYF917519:MYH917519 NIB917519:NID917519 NRX917519:NRZ917519 OBT917519:OBV917519 OLP917519:OLR917519 OVL917519:OVN917519 PFH917519:PFJ917519 PPD917519:PPF917519 PYZ917519:PZB917519 QIV917519:QIX917519 QSR917519:QST917519 RCN917519:RCP917519 RMJ917519:RML917519 RWF917519:RWH917519 SGB917519:SGD917519 SPX917519:SPZ917519 SZT917519:SZV917519 TJP917519:TJR917519 TTL917519:TTN917519 UDH917519:UDJ917519 UND917519:UNF917519 UWZ917519:UXB917519 VGV917519:VGX917519 VQR917519:VQT917519 WAN917519:WAP917519 WKJ917519:WKL917519 WUF917519:WUH917519 P983051:R983051 HT983055:HV983055 RP983055:RR983055 ABL983055:ABN983055 ALH983055:ALJ983055 AVD983055:AVF983055 BEZ983055:BFB983055 BOV983055:BOX983055 BYR983055:BYT983055 CIN983055:CIP983055 CSJ983055:CSL983055 DCF983055:DCH983055 DMB983055:DMD983055 DVX983055:DVZ983055 EFT983055:EFV983055 EPP983055:EPR983055 EZL983055:EZN983055 FJH983055:FJJ983055 FTD983055:FTF983055 GCZ983055:GDB983055 GMV983055:GMX983055 GWR983055:GWT983055 HGN983055:HGP983055 HQJ983055:HQL983055 IAF983055:IAH983055 IKB983055:IKD983055 ITX983055:ITZ983055 JDT983055:JDV983055 JNP983055:JNR983055 JXL983055:JXN983055 KHH983055:KHJ983055 KRD983055:KRF983055 LAZ983055:LBB983055 LKV983055:LKX983055 LUR983055:LUT983055 MEN983055:MEP983055 MOJ983055:MOL983055 MYF983055:MYH983055 NIB983055:NID983055 NRX983055:NRZ983055 OBT983055:OBV983055 OLP983055:OLR983055 OVL983055:OVN983055 PFH983055:PFJ983055 PPD983055:PPF983055 PYZ983055:PZB983055 QIV983055:QIX983055 QSR983055:QST983055 RCN983055:RCP983055 RMJ983055:RML983055 RWF983055:RWH983055 SGB983055:SGD983055 SPX983055:SPZ983055 SZT983055:SZV983055 TJP983055:TJR983055 TTL983055:TTN983055 UDH983055:UDJ983055 UND983055:UNF983055 UWZ983055:UXB983055 VGV983055:VGX983055 VQR983055:VQT983055 WAN983055:WAP983055 WKJ983055:WKL983055 WUF983055:WUH983055 IN26:JO32 SJ26:TK32 ACF26:ADG32 AMB26:ANC32 AVX26:AWY32 BFT26:BGU32 BPP26:BQQ32 BZL26:CAM32 CJH26:CKI32 CTD26:CUE32 DCZ26:DEA32 DMV26:DNW32 DWR26:DXS32 EGN26:EHO32 EQJ26:ERK32 FAF26:FBG32 FKB26:FLC32 FTX26:FUY32 GDT26:GEU32 GNP26:GOQ32 GXL26:GYM32 HHH26:HII32 HRD26:HSE32 IAZ26:ICA32 IKV26:ILW32 IUR26:IVS32 JEN26:JFO32 JOJ26:JPK32 JYF26:JZG32 KIB26:KJC32 KRX26:KSY32 LBT26:LCU32 LLP26:LMQ32 LVL26:LWM32 MFH26:MGI32 MPD26:MQE32 MYZ26:NAA32 NIV26:NJW32 NSR26:NTS32 OCN26:ODO32 OMJ26:ONK32 OWF26:OXG32 PGB26:PHC32 PPX26:PQY32 PZT26:QAU32 QJP26:QKQ32 QTL26:QUM32 RDH26:REI32 RND26:ROE32 RWZ26:RYA32 SGV26:SHW32 SQR26:SRS32 TAN26:TBO32 TKJ26:TLK32 TUF26:TVG32 UEB26:UFC32 UNX26:UOY32 UXT26:UYU32 VHP26:VIQ32 VRL26:VSM32 WBH26:WCI32 WLD26:WME32 WUZ26:WWA32 IN65567:JO65567 SJ65567:TK65567 ACF65567:ADG65567 AMB65567:ANC65567 AVX65567:AWY65567 BFT65567:BGU65567 BPP65567:BQQ65567 BZL65567:CAM65567 CJH65567:CKI65567 CTD65567:CUE65567 DCZ65567:DEA65567 DMV65567:DNW65567 DWR65567:DXS65567 EGN65567:EHO65567 EQJ65567:ERK65567 FAF65567:FBG65567 FKB65567:FLC65567 FTX65567:FUY65567 GDT65567:GEU65567 GNP65567:GOQ65567 GXL65567:GYM65567 HHH65567:HII65567 HRD65567:HSE65567 IAZ65567:ICA65567 IKV65567:ILW65567 IUR65567:IVS65567 JEN65567:JFO65567 JOJ65567:JPK65567 JYF65567:JZG65567 KIB65567:KJC65567 KRX65567:KSY65567 LBT65567:LCU65567 LLP65567:LMQ65567 LVL65567:LWM65567 MFH65567:MGI65567 MPD65567:MQE65567 MYZ65567:NAA65567 NIV65567:NJW65567 NSR65567:NTS65567 OCN65567:ODO65567 OMJ65567:ONK65567 OWF65567:OXG65567 PGB65567:PHC65567 PPX65567:PQY65567 PZT65567:QAU65567 QJP65567:QKQ65567 QTL65567:QUM65567 RDH65567:REI65567 RND65567:ROE65567 RWZ65567:RYA65567 SGV65567:SHW65567 SQR65567:SRS65567 TAN65567:TBO65567 TKJ65567:TLK65567 TUF65567:TVG65567 UEB65567:UFC65567 UNX65567:UOY65567 UXT65567:UYU65567 VHP65567:VIQ65567 VRL65567:VSM65567 WBH65567:WCI65567 WLD65567:WME65567 WUZ65567:WWA65567 IN131103:JO131103 SJ131103:TK131103 ACF131103:ADG131103 AMB131103:ANC131103 AVX131103:AWY131103 BFT131103:BGU131103 BPP131103:BQQ131103 BZL131103:CAM131103 CJH131103:CKI131103 CTD131103:CUE131103 DCZ131103:DEA131103 DMV131103:DNW131103 DWR131103:DXS131103 EGN131103:EHO131103 EQJ131103:ERK131103 FAF131103:FBG131103 FKB131103:FLC131103 FTX131103:FUY131103 GDT131103:GEU131103 GNP131103:GOQ131103 GXL131103:GYM131103 HHH131103:HII131103 HRD131103:HSE131103 IAZ131103:ICA131103 IKV131103:ILW131103 IUR131103:IVS131103 JEN131103:JFO131103 JOJ131103:JPK131103 JYF131103:JZG131103 KIB131103:KJC131103 KRX131103:KSY131103 LBT131103:LCU131103 LLP131103:LMQ131103 LVL131103:LWM131103 MFH131103:MGI131103 MPD131103:MQE131103 MYZ131103:NAA131103 NIV131103:NJW131103 NSR131103:NTS131103 OCN131103:ODO131103 OMJ131103:ONK131103 OWF131103:OXG131103 PGB131103:PHC131103 PPX131103:PQY131103 PZT131103:QAU131103 QJP131103:QKQ131103 QTL131103:QUM131103 RDH131103:REI131103 RND131103:ROE131103 RWZ131103:RYA131103 SGV131103:SHW131103 SQR131103:SRS131103 TAN131103:TBO131103 TKJ131103:TLK131103 TUF131103:TVG131103 UEB131103:UFC131103 UNX131103:UOY131103 UXT131103:UYU131103 VHP131103:VIQ131103 VRL131103:VSM131103 WBH131103:WCI131103 WLD131103:WME131103 WUZ131103:WWA131103 IN196639:JO196639 SJ196639:TK196639 ACF196639:ADG196639 AMB196639:ANC196639 AVX196639:AWY196639 BFT196639:BGU196639 BPP196639:BQQ196639 BZL196639:CAM196639 CJH196639:CKI196639 CTD196639:CUE196639 DCZ196639:DEA196639 DMV196639:DNW196639 DWR196639:DXS196639 EGN196639:EHO196639 EQJ196639:ERK196639 FAF196639:FBG196639 FKB196639:FLC196639 FTX196639:FUY196639 GDT196639:GEU196639 GNP196639:GOQ196639 GXL196639:GYM196639 HHH196639:HII196639 HRD196639:HSE196639 IAZ196639:ICA196639 IKV196639:ILW196639 IUR196639:IVS196639 JEN196639:JFO196639 JOJ196639:JPK196639 JYF196639:JZG196639 KIB196639:KJC196639 KRX196639:KSY196639 LBT196639:LCU196639 LLP196639:LMQ196639 LVL196639:LWM196639 MFH196639:MGI196639 MPD196639:MQE196639 MYZ196639:NAA196639 NIV196639:NJW196639 NSR196639:NTS196639 OCN196639:ODO196639 OMJ196639:ONK196639 OWF196639:OXG196639 PGB196639:PHC196639 PPX196639:PQY196639 PZT196639:QAU196639 QJP196639:QKQ196639 QTL196639:QUM196639 RDH196639:REI196639 RND196639:ROE196639 RWZ196639:RYA196639 SGV196639:SHW196639 SQR196639:SRS196639 TAN196639:TBO196639 TKJ196639:TLK196639 TUF196639:TVG196639 UEB196639:UFC196639 UNX196639:UOY196639 UXT196639:UYU196639 VHP196639:VIQ196639 VRL196639:VSM196639 WBH196639:WCI196639 WLD196639:WME196639 WUZ196639:WWA196639 IN262175:JO262175 SJ262175:TK262175 ACF262175:ADG262175 AMB262175:ANC262175 AVX262175:AWY262175 BFT262175:BGU262175 BPP262175:BQQ262175 BZL262175:CAM262175 CJH262175:CKI262175 CTD262175:CUE262175 DCZ262175:DEA262175 DMV262175:DNW262175 DWR262175:DXS262175 EGN262175:EHO262175 EQJ262175:ERK262175 FAF262175:FBG262175 FKB262175:FLC262175 FTX262175:FUY262175 GDT262175:GEU262175 GNP262175:GOQ262175 GXL262175:GYM262175 HHH262175:HII262175 HRD262175:HSE262175 IAZ262175:ICA262175 IKV262175:ILW262175 IUR262175:IVS262175 JEN262175:JFO262175 JOJ262175:JPK262175 JYF262175:JZG262175 KIB262175:KJC262175 KRX262175:KSY262175 LBT262175:LCU262175 LLP262175:LMQ262175 LVL262175:LWM262175 MFH262175:MGI262175 MPD262175:MQE262175 MYZ262175:NAA262175 NIV262175:NJW262175 NSR262175:NTS262175 OCN262175:ODO262175 OMJ262175:ONK262175 OWF262175:OXG262175 PGB262175:PHC262175 PPX262175:PQY262175 PZT262175:QAU262175 QJP262175:QKQ262175 QTL262175:QUM262175 RDH262175:REI262175 RND262175:ROE262175 RWZ262175:RYA262175 SGV262175:SHW262175 SQR262175:SRS262175 TAN262175:TBO262175 TKJ262175:TLK262175 TUF262175:TVG262175 UEB262175:UFC262175 UNX262175:UOY262175 UXT262175:UYU262175 VHP262175:VIQ262175 VRL262175:VSM262175 WBH262175:WCI262175 WLD262175:WME262175 WUZ262175:WWA262175 IN327711:JO327711 SJ327711:TK327711 ACF327711:ADG327711 AMB327711:ANC327711 AVX327711:AWY327711 BFT327711:BGU327711 BPP327711:BQQ327711 BZL327711:CAM327711 CJH327711:CKI327711 CTD327711:CUE327711 DCZ327711:DEA327711 DMV327711:DNW327711 DWR327711:DXS327711 EGN327711:EHO327711 EQJ327711:ERK327711 FAF327711:FBG327711 FKB327711:FLC327711 FTX327711:FUY327711 GDT327711:GEU327711 GNP327711:GOQ327711 GXL327711:GYM327711 HHH327711:HII327711 HRD327711:HSE327711 IAZ327711:ICA327711 IKV327711:ILW327711 IUR327711:IVS327711 JEN327711:JFO327711 JOJ327711:JPK327711 JYF327711:JZG327711 KIB327711:KJC327711 KRX327711:KSY327711 LBT327711:LCU327711 LLP327711:LMQ327711 LVL327711:LWM327711 MFH327711:MGI327711 MPD327711:MQE327711 MYZ327711:NAA327711 NIV327711:NJW327711 NSR327711:NTS327711 OCN327711:ODO327711 OMJ327711:ONK327711 OWF327711:OXG327711 PGB327711:PHC327711 PPX327711:PQY327711 PZT327711:QAU327711 QJP327711:QKQ327711 QTL327711:QUM327711 RDH327711:REI327711 RND327711:ROE327711 RWZ327711:RYA327711 SGV327711:SHW327711 SQR327711:SRS327711 TAN327711:TBO327711 TKJ327711:TLK327711 TUF327711:TVG327711 UEB327711:UFC327711 UNX327711:UOY327711 UXT327711:UYU327711 VHP327711:VIQ327711 VRL327711:VSM327711 WBH327711:WCI327711 WLD327711:WME327711 WUZ327711:WWA327711 IN393247:JO393247 SJ393247:TK393247 ACF393247:ADG393247 AMB393247:ANC393247 AVX393247:AWY393247 BFT393247:BGU393247 BPP393247:BQQ393247 BZL393247:CAM393247 CJH393247:CKI393247 CTD393247:CUE393247 DCZ393247:DEA393247 DMV393247:DNW393247 DWR393247:DXS393247 EGN393247:EHO393247 EQJ393247:ERK393247 FAF393247:FBG393247 FKB393247:FLC393247 FTX393247:FUY393247 GDT393247:GEU393247 GNP393247:GOQ393247 GXL393247:GYM393247 HHH393247:HII393247 HRD393247:HSE393247 IAZ393247:ICA393247 IKV393247:ILW393247 IUR393247:IVS393247 JEN393247:JFO393247 JOJ393247:JPK393247 JYF393247:JZG393247 KIB393247:KJC393247 KRX393247:KSY393247 LBT393247:LCU393247 LLP393247:LMQ393247 LVL393247:LWM393247 MFH393247:MGI393247 MPD393247:MQE393247 MYZ393247:NAA393247 NIV393247:NJW393247 NSR393247:NTS393247 OCN393247:ODO393247 OMJ393247:ONK393247 OWF393247:OXG393247 PGB393247:PHC393247 PPX393247:PQY393247 PZT393247:QAU393247 QJP393247:QKQ393247 QTL393247:QUM393247 RDH393247:REI393247 RND393247:ROE393247 RWZ393247:RYA393247 SGV393247:SHW393247 SQR393247:SRS393247 TAN393247:TBO393247 TKJ393247:TLK393247 TUF393247:TVG393247 UEB393247:UFC393247 UNX393247:UOY393247 UXT393247:UYU393247 VHP393247:VIQ393247 VRL393247:VSM393247 WBH393247:WCI393247 WLD393247:WME393247 WUZ393247:WWA393247 IN458783:JO458783 SJ458783:TK458783 ACF458783:ADG458783 AMB458783:ANC458783 AVX458783:AWY458783 BFT458783:BGU458783 BPP458783:BQQ458783 BZL458783:CAM458783 CJH458783:CKI458783 CTD458783:CUE458783 DCZ458783:DEA458783 DMV458783:DNW458783 DWR458783:DXS458783 EGN458783:EHO458783 EQJ458783:ERK458783 FAF458783:FBG458783 FKB458783:FLC458783 FTX458783:FUY458783 GDT458783:GEU458783 GNP458783:GOQ458783 GXL458783:GYM458783 HHH458783:HII458783 HRD458783:HSE458783 IAZ458783:ICA458783 IKV458783:ILW458783 IUR458783:IVS458783 JEN458783:JFO458783 JOJ458783:JPK458783 JYF458783:JZG458783 KIB458783:KJC458783 KRX458783:KSY458783 LBT458783:LCU458783 LLP458783:LMQ458783 LVL458783:LWM458783 MFH458783:MGI458783 MPD458783:MQE458783 MYZ458783:NAA458783 NIV458783:NJW458783 NSR458783:NTS458783 OCN458783:ODO458783 OMJ458783:ONK458783 OWF458783:OXG458783 PGB458783:PHC458783 PPX458783:PQY458783 PZT458783:QAU458783 QJP458783:QKQ458783 QTL458783:QUM458783 RDH458783:REI458783 RND458783:ROE458783 RWZ458783:RYA458783 SGV458783:SHW458783 SQR458783:SRS458783 TAN458783:TBO458783 TKJ458783:TLK458783 TUF458783:TVG458783 UEB458783:UFC458783 UNX458783:UOY458783 UXT458783:UYU458783 VHP458783:VIQ458783 VRL458783:VSM458783 WBH458783:WCI458783 WLD458783:WME458783 WUZ458783:WWA458783 IN524319:JO524319 SJ524319:TK524319 ACF524319:ADG524319 AMB524319:ANC524319 AVX524319:AWY524319 BFT524319:BGU524319 BPP524319:BQQ524319 BZL524319:CAM524319 CJH524319:CKI524319 CTD524319:CUE524319 DCZ524319:DEA524319 DMV524319:DNW524319 DWR524319:DXS524319 EGN524319:EHO524319 EQJ524319:ERK524319 FAF524319:FBG524319 FKB524319:FLC524319 FTX524319:FUY524319 GDT524319:GEU524319 GNP524319:GOQ524319 GXL524319:GYM524319 HHH524319:HII524319 HRD524319:HSE524319 IAZ524319:ICA524319 IKV524319:ILW524319 IUR524319:IVS524319 JEN524319:JFO524319 JOJ524319:JPK524319 JYF524319:JZG524319 KIB524319:KJC524319 KRX524319:KSY524319 LBT524319:LCU524319 LLP524319:LMQ524319 LVL524319:LWM524319 MFH524319:MGI524319 MPD524319:MQE524319 MYZ524319:NAA524319 NIV524319:NJW524319 NSR524319:NTS524319 OCN524319:ODO524319 OMJ524319:ONK524319 OWF524319:OXG524319 PGB524319:PHC524319 PPX524319:PQY524319 PZT524319:QAU524319 QJP524319:QKQ524319 QTL524319:QUM524319 RDH524319:REI524319 RND524319:ROE524319 RWZ524319:RYA524319 SGV524319:SHW524319 SQR524319:SRS524319 TAN524319:TBO524319 TKJ524319:TLK524319 TUF524319:TVG524319 UEB524319:UFC524319 UNX524319:UOY524319 UXT524319:UYU524319 VHP524319:VIQ524319 VRL524319:VSM524319 WBH524319:WCI524319 WLD524319:WME524319 WUZ524319:WWA524319 IN589855:JO589855 SJ589855:TK589855 ACF589855:ADG589855 AMB589855:ANC589855 AVX589855:AWY589855 BFT589855:BGU589855 BPP589855:BQQ589855 BZL589855:CAM589855 CJH589855:CKI589855 CTD589855:CUE589855 DCZ589855:DEA589855 DMV589855:DNW589855 DWR589855:DXS589855 EGN589855:EHO589855 EQJ589855:ERK589855 FAF589855:FBG589855 FKB589855:FLC589855 FTX589855:FUY589855 GDT589855:GEU589855 GNP589855:GOQ589855 GXL589855:GYM589855 HHH589855:HII589855 HRD589855:HSE589855 IAZ589855:ICA589855 IKV589855:ILW589855 IUR589855:IVS589855 JEN589855:JFO589855 JOJ589855:JPK589855 JYF589855:JZG589855 KIB589855:KJC589855 KRX589855:KSY589855 LBT589855:LCU589855 LLP589855:LMQ589855 LVL589855:LWM589855 MFH589855:MGI589855 MPD589855:MQE589855 MYZ589855:NAA589855 NIV589855:NJW589855 NSR589855:NTS589855 OCN589855:ODO589855 OMJ589855:ONK589855 OWF589855:OXG589855 PGB589855:PHC589855 PPX589855:PQY589855 PZT589855:QAU589855 QJP589855:QKQ589855 QTL589855:QUM589855 RDH589855:REI589855 RND589855:ROE589855 RWZ589855:RYA589855 SGV589855:SHW589855 SQR589855:SRS589855 TAN589855:TBO589855 TKJ589855:TLK589855 TUF589855:TVG589855 UEB589855:UFC589855 UNX589855:UOY589855 UXT589855:UYU589855 VHP589855:VIQ589855 VRL589855:VSM589855 WBH589855:WCI589855 WLD589855:WME589855 WUZ589855:WWA589855 IN655391:JO655391 SJ655391:TK655391 ACF655391:ADG655391 AMB655391:ANC655391 AVX655391:AWY655391 BFT655391:BGU655391 BPP655391:BQQ655391 BZL655391:CAM655391 CJH655391:CKI655391 CTD655391:CUE655391 DCZ655391:DEA655391 DMV655391:DNW655391 DWR655391:DXS655391 EGN655391:EHO655391 EQJ655391:ERK655391 FAF655391:FBG655391 FKB655391:FLC655391 FTX655391:FUY655391 GDT655391:GEU655391 GNP655391:GOQ655391 GXL655391:GYM655391 HHH655391:HII655391 HRD655391:HSE655391 IAZ655391:ICA655391 IKV655391:ILW655391 IUR655391:IVS655391 JEN655391:JFO655391 JOJ655391:JPK655391 JYF655391:JZG655391 KIB655391:KJC655391 KRX655391:KSY655391 LBT655391:LCU655391 LLP655391:LMQ655391 LVL655391:LWM655391 MFH655391:MGI655391 MPD655391:MQE655391 MYZ655391:NAA655391 NIV655391:NJW655391 NSR655391:NTS655391 OCN655391:ODO655391 OMJ655391:ONK655391 OWF655391:OXG655391 PGB655391:PHC655391 PPX655391:PQY655391 PZT655391:QAU655391 QJP655391:QKQ655391 QTL655391:QUM655391 RDH655391:REI655391 RND655391:ROE655391 RWZ655391:RYA655391 SGV655391:SHW655391 SQR655391:SRS655391 TAN655391:TBO655391 TKJ655391:TLK655391 TUF655391:TVG655391 UEB655391:UFC655391 UNX655391:UOY655391 UXT655391:UYU655391 VHP655391:VIQ655391 VRL655391:VSM655391 WBH655391:WCI655391 WLD655391:WME655391 WUZ655391:WWA655391 IN720927:JO720927 SJ720927:TK720927 ACF720927:ADG720927 AMB720927:ANC720927 AVX720927:AWY720927 BFT720927:BGU720927 BPP720927:BQQ720927 BZL720927:CAM720927 CJH720927:CKI720927 CTD720927:CUE720927 DCZ720927:DEA720927 DMV720927:DNW720927 DWR720927:DXS720927 EGN720927:EHO720927 EQJ720927:ERK720927 FAF720927:FBG720927 FKB720927:FLC720927 FTX720927:FUY720927 GDT720927:GEU720927 GNP720927:GOQ720927 GXL720927:GYM720927 HHH720927:HII720927 HRD720927:HSE720927 IAZ720927:ICA720927 IKV720927:ILW720927 IUR720927:IVS720927 JEN720927:JFO720927 JOJ720927:JPK720927 JYF720927:JZG720927 KIB720927:KJC720927 KRX720927:KSY720927 LBT720927:LCU720927 LLP720927:LMQ720927 LVL720927:LWM720927 MFH720927:MGI720927 MPD720927:MQE720927 MYZ720927:NAA720927 NIV720927:NJW720927 NSR720927:NTS720927 OCN720927:ODO720927 OMJ720927:ONK720927 OWF720927:OXG720927 PGB720927:PHC720927 PPX720927:PQY720927 PZT720927:QAU720927 QJP720927:QKQ720927 QTL720927:QUM720927 RDH720927:REI720927 RND720927:ROE720927 RWZ720927:RYA720927 SGV720927:SHW720927 SQR720927:SRS720927 TAN720927:TBO720927 TKJ720927:TLK720927 TUF720927:TVG720927 UEB720927:UFC720927 UNX720927:UOY720927 UXT720927:UYU720927 VHP720927:VIQ720927 VRL720927:VSM720927 WBH720927:WCI720927 WLD720927:WME720927 WUZ720927:WWA720927 IN786463:JO786463 SJ786463:TK786463 ACF786463:ADG786463 AMB786463:ANC786463 AVX786463:AWY786463 BFT786463:BGU786463 BPP786463:BQQ786463 BZL786463:CAM786463 CJH786463:CKI786463 CTD786463:CUE786463 DCZ786463:DEA786463 DMV786463:DNW786463 DWR786463:DXS786463 EGN786463:EHO786463 EQJ786463:ERK786463 FAF786463:FBG786463 FKB786463:FLC786463 FTX786463:FUY786463 GDT786463:GEU786463 GNP786463:GOQ786463 GXL786463:GYM786463 HHH786463:HII786463 HRD786463:HSE786463 IAZ786463:ICA786463 IKV786463:ILW786463 IUR786463:IVS786463 JEN786463:JFO786463 JOJ786463:JPK786463 JYF786463:JZG786463 KIB786463:KJC786463 KRX786463:KSY786463 LBT786463:LCU786463 LLP786463:LMQ786463 LVL786463:LWM786463 MFH786463:MGI786463 MPD786463:MQE786463 MYZ786463:NAA786463 NIV786463:NJW786463 NSR786463:NTS786463 OCN786463:ODO786463 OMJ786463:ONK786463 OWF786463:OXG786463 PGB786463:PHC786463 PPX786463:PQY786463 PZT786463:QAU786463 QJP786463:QKQ786463 QTL786463:QUM786463 RDH786463:REI786463 RND786463:ROE786463 RWZ786463:RYA786463 SGV786463:SHW786463 SQR786463:SRS786463 TAN786463:TBO786463 TKJ786463:TLK786463 TUF786463:TVG786463 UEB786463:UFC786463 UNX786463:UOY786463 UXT786463:UYU786463 VHP786463:VIQ786463 VRL786463:VSM786463 WBH786463:WCI786463 WLD786463:WME786463 WUZ786463:WWA786463 IN851999:JO851999 SJ851999:TK851999 ACF851999:ADG851999 AMB851999:ANC851999 AVX851999:AWY851999 BFT851999:BGU851999 BPP851999:BQQ851999 BZL851999:CAM851999 CJH851999:CKI851999 CTD851999:CUE851999 DCZ851999:DEA851999 DMV851999:DNW851999 DWR851999:DXS851999 EGN851999:EHO851999 EQJ851999:ERK851999 FAF851999:FBG851999 FKB851999:FLC851999 FTX851999:FUY851999 GDT851999:GEU851999 GNP851999:GOQ851999 GXL851999:GYM851999 HHH851999:HII851999 HRD851999:HSE851999 IAZ851999:ICA851999 IKV851999:ILW851999 IUR851999:IVS851999 JEN851999:JFO851999 JOJ851999:JPK851999 JYF851999:JZG851999 KIB851999:KJC851999 KRX851999:KSY851999 LBT851999:LCU851999 LLP851999:LMQ851999 LVL851999:LWM851999 MFH851999:MGI851999 MPD851999:MQE851999 MYZ851999:NAA851999 NIV851999:NJW851999 NSR851999:NTS851999 OCN851999:ODO851999 OMJ851999:ONK851999 OWF851999:OXG851999 PGB851999:PHC851999 PPX851999:PQY851999 PZT851999:QAU851999 QJP851999:QKQ851999 QTL851999:QUM851999 RDH851999:REI851999 RND851999:ROE851999 RWZ851999:RYA851999 SGV851999:SHW851999 SQR851999:SRS851999 TAN851999:TBO851999 TKJ851999:TLK851999 TUF851999:TVG851999 UEB851999:UFC851999 UNX851999:UOY851999 UXT851999:UYU851999 VHP851999:VIQ851999 VRL851999:VSM851999 WBH851999:WCI851999 WLD851999:WME851999 WUZ851999:WWA851999 IN917535:JO917535 SJ917535:TK917535 ACF917535:ADG917535 AMB917535:ANC917535 AVX917535:AWY917535 BFT917535:BGU917535 BPP917535:BQQ917535 BZL917535:CAM917535 CJH917535:CKI917535 CTD917535:CUE917535 DCZ917535:DEA917535 DMV917535:DNW917535 DWR917535:DXS917535 EGN917535:EHO917535 EQJ917535:ERK917535 FAF917535:FBG917535 FKB917535:FLC917535 FTX917535:FUY917535 GDT917535:GEU917535 GNP917535:GOQ917535 GXL917535:GYM917535 HHH917535:HII917535 HRD917535:HSE917535 IAZ917535:ICA917535 IKV917535:ILW917535 IUR917535:IVS917535 JEN917535:JFO917535 JOJ917535:JPK917535 JYF917535:JZG917535 KIB917535:KJC917535 KRX917535:KSY917535 LBT917535:LCU917535 LLP917535:LMQ917535 LVL917535:LWM917535 MFH917535:MGI917535 MPD917535:MQE917535 MYZ917535:NAA917535 NIV917535:NJW917535 NSR917535:NTS917535 OCN917535:ODO917535 OMJ917535:ONK917535 OWF917535:OXG917535 PGB917535:PHC917535 PPX917535:PQY917535 PZT917535:QAU917535 QJP917535:QKQ917535 QTL917535:QUM917535 RDH917535:REI917535 RND917535:ROE917535 RWZ917535:RYA917535 SGV917535:SHW917535 SQR917535:SRS917535 TAN917535:TBO917535 TKJ917535:TLK917535 TUF917535:TVG917535 UEB917535:UFC917535 UNX917535:UOY917535 UXT917535:UYU917535 VHP917535:VIQ917535 VRL917535:VSM917535 WBH917535:WCI917535 WLD917535:WME917535 WUZ917535:WWA917535 IN983071:JO983071 SJ983071:TK983071 ACF983071:ADG983071 AMB983071:ANC983071 AVX983071:AWY983071 BFT983071:BGU983071 BPP983071:BQQ983071 BZL983071:CAM983071 CJH983071:CKI983071 CTD983071:CUE983071 DCZ983071:DEA983071 DMV983071:DNW983071 DWR983071:DXS983071 EGN983071:EHO983071 EQJ983071:ERK983071 FAF983071:FBG983071 FKB983071:FLC983071 FTX983071:FUY983071 GDT983071:GEU983071 GNP983071:GOQ983071 GXL983071:GYM983071 HHH983071:HII983071 HRD983071:HSE983071 IAZ983071:ICA983071 IKV983071:ILW983071 IUR983071:IVS983071 JEN983071:JFO983071 JOJ983071:JPK983071 JYF983071:JZG983071 KIB983071:KJC983071 KRX983071:KSY983071 LBT983071:LCU983071 LLP983071:LMQ983071 LVL983071:LWM983071 MFH983071:MGI983071 MPD983071:MQE983071 MYZ983071:NAA983071 NIV983071:NJW983071 NSR983071:NTS983071 OCN983071:ODO983071 OMJ983071:ONK983071 OWF983071:OXG983071 PGB983071:PHC983071 PPX983071:PQY983071 PZT983071:QAU983071 QJP983071:QKQ983071 QTL983071:QUM983071 RDH983071:REI983071 RND983071:ROE983071 RWZ983071:RYA983071 SGV983071:SHW983071 SQR983071:SRS983071 TAN983071:TBO983071 TKJ983071:TLK983071 TUF983071:TVG983071 UEB983071:UFC983071 UNX983071:UOY983071 UXT983071:UYU983071 VHP983071:VIQ983071 VRL983071:VSM983071 WBH983071:WCI983071 WLD983071:WME983071 WUZ983071:WWA983071 T6:V6 HX6:HZ6 RT6:RV6 ABP6:ABR6 ALL6:ALN6 AVH6:AVJ6 BFD6:BFF6 BOZ6:BPB6 BYV6:BYX6 CIR6:CIT6 CSN6:CSP6 DCJ6:DCL6 DMF6:DMH6 DWB6:DWD6 EFX6:EFZ6 EPT6:EPV6 EZP6:EZR6 FJL6:FJN6 FTH6:FTJ6 GDD6:GDF6 GMZ6:GNB6 GWV6:GWX6 HGR6:HGT6 HQN6:HQP6 IAJ6:IAL6 IKF6:IKH6 IUB6:IUD6 JDX6:JDZ6 JNT6:JNV6 JXP6:JXR6 KHL6:KHN6 KRH6:KRJ6 LBD6:LBF6 LKZ6:LLB6 LUV6:LUX6 MER6:MET6 MON6:MOP6 MYJ6:MYL6 NIF6:NIH6 NSB6:NSD6 OBX6:OBZ6 OLT6:OLV6 OVP6:OVR6 PFL6:PFN6 PPH6:PPJ6 PZD6:PZF6 QIZ6:QJB6 QSV6:QSX6 RCR6:RCT6 RMN6:RMP6 RWJ6:RWL6 SGF6:SGH6 SQB6:SQD6 SZX6:SZZ6 TJT6:TJV6 TTP6:TTR6 UDL6:UDN6 UNH6:UNJ6 UXD6:UXF6 VGZ6:VHB6 VQV6:VQX6 WAR6:WAT6 WKN6:WKP6 WUJ6:WUL6 T65547:V65547 HX65551:HZ65551 RT65551:RV65551 ABP65551:ABR65551 ALL65551:ALN65551 AVH65551:AVJ65551 BFD65551:BFF65551 BOZ65551:BPB65551 BYV65551:BYX65551 CIR65551:CIT65551 CSN65551:CSP65551 DCJ65551:DCL65551 DMF65551:DMH65551 DWB65551:DWD65551 EFX65551:EFZ65551 EPT65551:EPV65551 EZP65551:EZR65551 FJL65551:FJN65551 FTH65551:FTJ65551 GDD65551:GDF65551 GMZ65551:GNB65551 GWV65551:GWX65551 HGR65551:HGT65551 HQN65551:HQP65551 IAJ65551:IAL65551 IKF65551:IKH65551 IUB65551:IUD65551 JDX65551:JDZ65551 JNT65551:JNV65551 JXP65551:JXR65551 KHL65551:KHN65551 KRH65551:KRJ65551 LBD65551:LBF65551 LKZ65551:LLB65551 LUV65551:LUX65551 MER65551:MET65551 MON65551:MOP65551 MYJ65551:MYL65551 NIF65551:NIH65551 NSB65551:NSD65551 OBX65551:OBZ65551 OLT65551:OLV65551 OVP65551:OVR65551 PFL65551:PFN65551 PPH65551:PPJ65551 PZD65551:PZF65551 QIZ65551:QJB65551 QSV65551:QSX65551 RCR65551:RCT65551 RMN65551:RMP65551 RWJ65551:RWL65551 SGF65551:SGH65551 SQB65551:SQD65551 SZX65551:SZZ65551 TJT65551:TJV65551 TTP65551:TTR65551 UDL65551:UDN65551 UNH65551:UNJ65551 UXD65551:UXF65551 VGZ65551:VHB65551 VQV65551:VQX65551 WAR65551:WAT65551 WKN65551:WKP65551 WUJ65551:WUL65551 T131083:V131083 HX131087:HZ131087 RT131087:RV131087 ABP131087:ABR131087 ALL131087:ALN131087 AVH131087:AVJ131087 BFD131087:BFF131087 BOZ131087:BPB131087 BYV131087:BYX131087 CIR131087:CIT131087 CSN131087:CSP131087 DCJ131087:DCL131087 DMF131087:DMH131087 DWB131087:DWD131087 EFX131087:EFZ131087 EPT131087:EPV131087 EZP131087:EZR131087 FJL131087:FJN131087 FTH131087:FTJ131087 GDD131087:GDF131087 GMZ131087:GNB131087 GWV131087:GWX131087 HGR131087:HGT131087 HQN131087:HQP131087 IAJ131087:IAL131087 IKF131087:IKH131087 IUB131087:IUD131087 JDX131087:JDZ131087 JNT131087:JNV131087 JXP131087:JXR131087 KHL131087:KHN131087 KRH131087:KRJ131087 LBD131087:LBF131087 LKZ131087:LLB131087 LUV131087:LUX131087 MER131087:MET131087 MON131087:MOP131087 MYJ131087:MYL131087 NIF131087:NIH131087 NSB131087:NSD131087 OBX131087:OBZ131087 OLT131087:OLV131087 OVP131087:OVR131087 PFL131087:PFN131087 PPH131087:PPJ131087 PZD131087:PZF131087 QIZ131087:QJB131087 QSV131087:QSX131087 RCR131087:RCT131087 RMN131087:RMP131087 RWJ131087:RWL131087 SGF131087:SGH131087 SQB131087:SQD131087 SZX131087:SZZ131087 TJT131087:TJV131087 TTP131087:TTR131087 UDL131087:UDN131087 UNH131087:UNJ131087 UXD131087:UXF131087 VGZ131087:VHB131087 VQV131087:VQX131087 WAR131087:WAT131087 WKN131087:WKP131087 WUJ131087:WUL131087 T196619:V196619 HX196623:HZ196623 RT196623:RV196623 ABP196623:ABR196623 ALL196623:ALN196623 AVH196623:AVJ196623 BFD196623:BFF196623 BOZ196623:BPB196623 BYV196623:BYX196623 CIR196623:CIT196623 CSN196623:CSP196623 DCJ196623:DCL196623 DMF196623:DMH196623 DWB196623:DWD196623 EFX196623:EFZ196623 EPT196623:EPV196623 EZP196623:EZR196623 FJL196623:FJN196623 FTH196623:FTJ196623 GDD196623:GDF196623 GMZ196623:GNB196623 GWV196623:GWX196623 HGR196623:HGT196623 HQN196623:HQP196623 IAJ196623:IAL196623 IKF196623:IKH196623 IUB196623:IUD196623 JDX196623:JDZ196623 JNT196623:JNV196623 JXP196623:JXR196623 KHL196623:KHN196623 KRH196623:KRJ196623 LBD196623:LBF196623 LKZ196623:LLB196623 LUV196623:LUX196623 MER196623:MET196623 MON196623:MOP196623 MYJ196623:MYL196623 NIF196623:NIH196623 NSB196623:NSD196623 OBX196623:OBZ196623 OLT196623:OLV196623 OVP196623:OVR196623 PFL196623:PFN196623 PPH196623:PPJ196623 PZD196623:PZF196623 QIZ196623:QJB196623 QSV196623:QSX196623 RCR196623:RCT196623 RMN196623:RMP196623 RWJ196623:RWL196623 SGF196623:SGH196623 SQB196623:SQD196623 SZX196623:SZZ196623 TJT196623:TJV196623 TTP196623:TTR196623 UDL196623:UDN196623 UNH196623:UNJ196623 UXD196623:UXF196623 VGZ196623:VHB196623 VQV196623:VQX196623 WAR196623:WAT196623 WKN196623:WKP196623 WUJ196623:WUL196623 T262155:V262155 HX262159:HZ262159 RT262159:RV262159 ABP262159:ABR262159 ALL262159:ALN262159 AVH262159:AVJ262159 BFD262159:BFF262159 BOZ262159:BPB262159 BYV262159:BYX262159 CIR262159:CIT262159 CSN262159:CSP262159 DCJ262159:DCL262159 DMF262159:DMH262159 DWB262159:DWD262159 EFX262159:EFZ262159 EPT262159:EPV262159 EZP262159:EZR262159 FJL262159:FJN262159 FTH262159:FTJ262159 GDD262159:GDF262159 GMZ262159:GNB262159 GWV262159:GWX262159 HGR262159:HGT262159 HQN262159:HQP262159 IAJ262159:IAL262159 IKF262159:IKH262159 IUB262159:IUD262159 JDX262159:JDZ262159 JNT262159:JNV262159 JXP262159:JXR262159 KHL262159:KHN262159 KRH262159:KRJ262159 LBD262159:LBF262159 LKZ262159:LLB262159 LUV262159:LUX262159 MER262159:MET262159 MON262159:MOP262159 MYJ262159:MYL262159 NIF262159:NIH262159 NSB262159:NSD262159 OBX262159:OBZ262159 OLT262159:OLV262159 OVP262159:OVR262159 PFL262159:PFN262159 PPH262159:PPJ262159 PZD262159:PZF262159 QIZ262159:QJB262159 QSV262159:QSX262159 RCR262159:RCT262159 RMN262159:RMP262159 RWJ262159:RWL262159 SGF262159:SGH262159 SQB262159:SQD262159 SZX262159:SZZ262159 TJT262159:TJV262159 TTP262159:TTR262159 UDL262159:UDN262159 UNH262159:UNJ262159 UXD262159:UXF262159 VGZ262159:VHB262159 VQV262159:VQX262159 WAR262159:WAT262159 WKN262159:WKP262159 WUJ262159:WUL262159 T327691:V327691 HX327695:HZ327695 RT327695:RV327695 ABP327695:ABR327695 ALL327695:ALN327695 AVH327695:AVJ327695 BFD327695:BFF327695 BOZ327695:BPB327695 BYV327695:BYX327695 CIR327695:CIT327695 CSN327695:CSP327695 DCJ327695:DCL327695 DMF327695:DMH327695 DWB327695:DWD327695 EFX327695:EFZ327695 EPT327695:EPV327695 EZP327695:EZR327695 FJL327695:FJN327695 FTH327695:FTJ327695 GDD327695:GDF327695 GMZ327695:GNB327695 GWV327695:GWX327695 HGR327695:HGT327695 HQN327695:HQP327695 IAJ327695:IAL327695 IKF327695:IKH327695 IUB327695:IUD327695 JDX327695:JDZ327695 JNT327695:JNV327695 JXP327695:JXR327695 KHL327695:KHN327695 KRH327695:KRJ327695 LBD327695:LBF327695 LKZ327695:LLB327695 LUV327695:LUX327695 MER327695:MET327695 MON327695:MOP327695 MYJ327695:MYL327695 NIF327695:NIH327695 NSB327695:NSD327695 OBX327695:OBZ327695 OLT327695:OLV327695 OVP327695:OVR327695 PFL327695:PFN327695 PPH327695:PPJ327695 PZD327695:PZF327695 QIZ327695:QJB327695 QSV327695:QSX327695 RCR327695:RCT327695 RMN327695:RMP327695 RWJ327695:RWL327695 SGF327695:SGH327695 SQB327695:SQD327695 SZX327695:SZZ327695 TJT327695:TJV327695 TTP327695:TTR327695 UDL327695:UDN327695 UNH327695:UNJ327695 UXD327695:UXF327695 VGZ327695:VHB327695 VQV327695:VQX327695 WAR327695:WAT327695 WKN327695:WKP327695 WUJ327695:WUL327695 T393227:V393227 HX393231:HZ393231 RT393231:RV393231 ABP393231:ABR393231 ALL393231:ALN393231 AVH393231:AVJ393231 BFD393231:BFF393231 BOZ393231:BPB393231 BYV393231:BYX393231 CIR393231:CIT393231 CSN393231:CSP393231 DCJ393231:DCL393231 DMF393231:DMH393231 DWB393231:DWD393231 EFX393231:EFZ393231 EPT393231:EPV393231 EZP393231:EZR393231 FJL393231:FJN393231 FTH393231:FTJ393231 GDD393231:GDF393231 GMZ393231:GNB393231 GWV393231:GWX393231 HGR393231:HGT393231 HQN393231:HQP393231 IAJ393231:IAL393231 IKF393231:IKH393231 IUB393231:IUD393231 JDX393231:JDZ393231 JNT393231:JNV393231 JXP393231:JXR393231 KHL393231:KHN393231 KRH393231:KRJ393231 LBD393231:LBF393231 LKZ393231:LLB393231 LUV393231:LUX393231 MER393231:MET393231 MON393231:MOP393231 MYJ393231:MYL393231 NIF393231:NIH393231 NSB393231:NSD393231 OBX393231:OBZ393231 OLT393231:OLV393231 OVP393231:OVR393231 PFL393231:PFN393231 PPH393231:PPJ393231 PZD393231:PZF393231 QIZ393231:QJB393231 QSV393231:QSX393231 RCR393231:RCT393231 RMN393231:RMP393231 RWJ393231:RWL393231 SGF393231:SGH393231 SQB393231:SQD393231 SZX393231:SZZ393231 TJT393231:TJV393231 TTP393231:TTR393231 UDL393231:UDN393231 UNH393231:UNJ393231 UXD393231:UXF393231 VGZ393231:VHB393231 VQV393231:VQX393231 WAR393231:WAT393231 WKN393231:WKP393231 WUJ393231:WUL393231 T458763:V458763 HX458767:HZ458767 RT458767:RV458767 ABP458767:ABR458767 ALL458767:ALN458767 AVH458767:AVJ458767 BFD458767:BFF458767 BOZ458767:BPB458767 BYV458767:BYX458767 CIR458767:CIT458767 CSN458767:CSP458767 DCJ458767:DCL458767 DMF458767:DMH458767 DWB458767:DWD458767 EFX458767:EFZ458767 EPT458767:EPV458767 EZP458767:EZR458767 FJL458767:FJN458767 FTH458767:FTJ458767 GDD458767:GDF458767 GMZ458767:GNB458767 GWV458767:GWX458767 HGR458767:HGT458767 HQN458767:HQP458767 IAJ458767:IAL458767 IKF458767:IKH458767 IUB458767:IUD458767 JDX458767:JDZ458767 JNT458767:JNV458767 JXP458767:JXR458767 KHL458767:KHN458767 KRH458767:KRJ458767 LBD458767:LBF458767 LKZ458767:LLB458767 LUV458767:LUX458767 MER458767:MET458767 MON458767:MOP458767 MYJ458767:MYL458767 NIF458767:NIH458767 NSB458767:NSD458767 OBX458767:OBZ458767 OLT458767:OLV458767 OVP458767:OVR458767 PFL458767:PFN458767 PPH458767:PPJ458767 PZD458767:PZF458767 QIZ458767:QJB458767 QSV458767:QSX458767 RCR458767:RCT458767 RMN458767:RMP458767 RWJ458767:RWL458767 SGF458767:SGH458767 SQB458767:SQD458767 SZX458767:SZZ458767 TJT458767:TJV458767 TTP458767:TTR458767 UDL458767:UDN458767 UNH458767:UNJ458767 UXD458767:UXF458767 VGZ458767:VHB458767 VQV458767:VQX458767 WAR458767:WAT458767 WKN458767:WKP458767 WUJ458767:WUL458767 T524299:V524299 HX524303:HZ524303 RT524303:RV524303 ABP524303:ABR524303 ALL524303:ALN524303 AVH524303:AVJ524303 BFD524303:BFF524303 BOZ524303:BPB524303 BYV524303:BYX524303 CIR524303:CIT524303 CSN524303:CSP524303 DCJ524303:DCL524303 DMF524303:DMH524303 DWB524303:DWD524303 EFX524303:EFZ524303 EPT524303:EPV524303 EZP524303:EZR524303 FJL524303:FJN524303 FTH524303:FTJ524303 GDD524303:GDF524303 GMZ524303:GNB524303 GWV524303:GWX524303 HGR524303:HGT524303 HQN524303:HQP524303 IAJ524303:IAL524303 IKF524303:IKH524303 IUB524303:IUD524303 JDX524303:JDZ524303 JNT524303:JNV524303 JXP524303:JXR524303 KHL524303:KHN524303 KRH524303:KRJ524303 LBD524303:LBF524303 LKZ524303:LLB524303 LUV524303:LUX524303 MER524303:MET524303 MON524303:MOP524303 MYJ524303:MYL524303 NIF524303:NIH524303 NSB524303:NSD524303 OBX524303:OBZ524303 OLT524303:OLV524303 OVP524303:OVR524303 PFL524303:PFN524303 PPH524303:PPJ524303 PZD524303:PZF524303 QIZ524303:QJB524303 QSV524303:QSX524303 RCR524303:RCT524303 RMN524303:RMP524303 RWJ524303:RWL524303 SGF524303:SGH524303 SQB524303:SQD524303 SZX524303:SZZ524303 TJT524303:TJV524303 TTP524303:TTR524303 UDL524303:UDN524303 UNH524303:UNJ524303 UXD524303:UXF524303 VGZ524303:VHB524303 VQV524303:VQX524303 WAR524303:WAT524303 WKN524303:WKP524303 WUJ524303:WUL524303 T589835:V589835 HX589839:HZ589839 RT589839:RV589839 ABP589839:ABR589839 ALL589839:ALN589839 AVH589839:AVJ589839 BFD589839:BFF589839 BOZ589839:BPB589839 BYV589839:BYX589839 CIR589839:CIT589839 CSN589839:CSP589839 DCJ589839:DCL589839 DMF589839:DMH589839 DWB589839:DWD589839 EFX589839:EFZ589839 EPT589839:EPV589839 EZP589839:EZR589839 FJL589839:FJN589839 FTH589839:FTJ589839 GDD589839:GDF589839 GMZ589839:GNB589839 GWV589839:GWX589839 HGR589839:HGT589839 HQN589839:HQP589839 IAJ589839:IAL589839 IKF589839:IKH589839 IUB589839:IUD589839 JDX589839:JDZ589839 JNT589839:JNV589839 JXP589839:JXR589839 KHL589839:KHN589839 KRH589839:KRJ589839 LBD589839:LBF589839 LKZ589839:LLB589839 LUV589839:LUX589839 MER589839:MET589839 MON589839:MOP589839 MYJ589839:MYL589839 NIF589839:NIH589839 NSB589839:NSD589839 OBX589839:OBZ589839 OLT589839:OLV589839 OVP589839:OVR589839 PFL589839:PFN589839 PPH589839:PPJ589839 PZD589839:PZF589839 QIZ589839:QJB589839 QSV589839:QSX589839 RCR589839:RCT589839 RMN589839:RMP589839 RWJ589839:RWL589839 SGF589839:SGH589839 SQB589839:SQD589839 SZX589839:SZZ589839 TJT589839:TJV589839 TTP589839:TTR589839 UDL589839:UDN589839 UNH589839:UNJ589839 UXD589839:UXF589839 VGZ589839:VHB589839 VQV589839:VQX589839 WAR589839:WAT589839 WKN589839:WKP589839 WUJ589839:WUL589839 T655371:V655371 HX655375:HZ655375 RT655375:RV655375 ABP655375:ABR655375 ALL655375:ALN655375 AVH655375:AVJ655375 BFD655375:BFF655375 BOZ655375:BPB655375 BYV655375:BYX655375 CIR655375:CIT655375 CSN655375:CSP655375 DCJ655375:DCL655375 DMF655375:DMH655375 DWB655375:DWD655375 EFX655375:EFZ655375 EPT655375:EPV655375 EZP655375:EZR655375 FJL655375:FJN655375 FTH655375:FTJ655375 GDD655375:GDF655375 GMZ655375:GNB655375 GWV655375:GWX655375 HGR655375:HGT655375 HQN655375:HQP655375 IAJ655375:IAL655375 IKF655375:IKH655375 IUB655375:IUD655375 JDX655375:JDZ655375 JNT655375:JNV655375 JXP655375:JXR655375 KHL655375:KHN655375 KRH655375:KRJ655375 LBD655375:LBF655375 LKZ655375:LLB655375 LUV655375:LUX655375 MER655375:MET655375 MON655375:MOP655375 MYJ655375:MYL655375 NIF655375:NIH655375 NSB655375:NSD655375 OBX655375:OBZ655375 OLT655375:OLV655375 OVP655375:OVR655375 PFL655375:PFN655375 PPH655375:PPJ655375 PZD655375:PZF655375 QIZ655375:QJB655375 QSV655375:QSX655375 RCR655375:RCT655375 RMN655375:RMP655375 RWJ655375:RWL655375 SGF655375:SGH655375 SQB655375:SQD655375 SZX655375:SZZ655375 TJT655375:TJV655375 TTP655375:TTR655375 UDL655375:UDN655375 UNH655375:UNJ655375 UXD655375:UXF655375 VGZ655375:VHB655375 VQV655375:VQX655375 WAR655375:WAT655375 WKN655375:WKP655375 WUJ655375:WUL655375 T720907:V720907 HX720911:HZ720911 RT720911:RV720911 ABP720911:ABR720911 ALL720911:ALN720911 AVH720911:AVJ720911 BFD720911:BFF720911 BOZ720911:BPB720911 BYV720911:BYX720911 CIR720911:CIT720911 CSN720911:CSP720911 DCJ720911:DCL720911 DMF720911:DMH720911 DWB720911:DWD720911 EFX720911:EFZ720911 EPT720911:EPV720911 EZP720911:EZR720911 FJL720911:FJN720911 FTH720911:FTJ720911 GDD720911:GDF720911 GMZ720911:GNB720911 GWV720911:GWX720911 HGR720911:HGT720911 HQN720911:HQP720911 IAJ720911:IAL720911 IKF720911:IKH720911 IUB720911:IUD720911 JDX720911:JDZ720911 JNT720911:JNV720911 JXP720911:JXR720911 KHL720911:KHN720911 KRH720911:KRJ720911 LBD720911:LBF720911 LKZ720911:LLB720911 LUV720911:LUX720911 MER720911:MET720911 MON720911:MOP720911 MYJ720911:MYL720911 NIF720911:NIH720911 NSB720911:NSD720911 OBX720911:OBZ720911 OLT720911:OLV720911 OVP720911:OVR720911 PFL720911:PFN720911 PPH720911:PPJ720911 PZD720911:PZF720911 QIZ720911:QJB720911 QSV720911:QSX720911 RCR720911:RCT720911 RMN720911:RMP720911 RWJ720911:RWL720911 SGF720911:SGH720911 SQB720911:SQD720911 SZX720911:SZZ720911 TJT720911:TJV720911 TTP720911:TTR720911 UDL720911:UDN720911 UNH720911:UNJ720911 UXD720911:UXF720911 VGZ720911:VHB720911 VQV720911:VQX720911 WAR720911:WAT720911 WKN720911:WKP720911 WUJ720911:WUL720911 T786443:V786443 HX786447:HZ786447 RT786447:RV786447 ABP786447:ABR786447 ALL786447:ALN786447 AVH786447:AVJ786447 BFD786447:BFF786447 BOZ786447:BPB786447 BYV786447:BYX786447 CIR786447:CIT786447 CSN786447:CSP786447 DCJ786447:DCL786447 DMF786447:DMH786447 DWB786447:DWD786447 EFX786447:EFZ786447 EPT786447:EPV786447 EZP786447:EZR786447 FJL786447:FJN786447 FTH786447:FTJ786447 GDD786447:GDF786447 GMZ786447:GNB786447 GWV786447:GWX786447 HGR786447:HGT786447 HQN786447:HQP786447 IAJ786447:IAL786447 IKF786447:IKH786447 IUB786447:IUD786447 JDX786447:JDZ786447 JNT786447:JNV786447 JXP786447:JXR786447 KHL786447:KHN786447 KRH786447:KRJ786447 LBD786447:LBF786447 LKZ786447:LLB786447 LUV786447:LUX786447 MER786447:MET786447 MON786447:MOP786447 MYJ786447:MYL786447 NIF786447:NIH786447 NSB786447:NSD786447 OBX786447:OBZ786447 OLT786447:OLV786447 OVP786447:OVR786447 PFL786447:PFN786447 PPH786447:PPJ786447 PZD786447:PZF786447 QIZ786447:QJB786447 QSV786447:QSX786447 RCR786447:RCT786447 RMN786447:RMP786447 RWJ786447:RWL786447 SGF786447:SGH786447 SQB786447:SQD786447 SZX786447:SZZ786447 TJT786447:TJV786447 TTP786447:TTR786447 UDL786447:UDN786447 UNH786447:UNJ786447 UXD786447:UXF786447 VGZ786447:VHB786447 VQV786447:VQX786447 WAR786447:WAT786447 WKN786447:WKP786447 WUJ786447:WUL786447 T851979:V851979 HX851983:HZ851983 RT851983:RV851983 ABP851983:ABR851983 ALL851983:ALN851983 AVH851983:AVJ851983 BFD851983:BFF851983 BOZ851983:BPB851983 BYV851983:BYX851983 CIR851983:CIT851983 CSN851983:CSP851983 DCJ851983:DCL851983 DMF851983:DMH851983 DWB851983:DWD851983 EFX851983:EFZ851983 EPT851983:EPV851983 EZP851983:EZR851983 FJL851983:FJN851983 FTH851983:FTJ851983 GDD851983:GDF851983 GMZ851983:GNB851983 GWV851983:GWX851983 HGR851983:HGT851983 HQN851983:HQP851983 IAJ851983:IAL851983 IKF851983:IKH851983 IUB851983:IUD851983 JDX851983:JDZ851983 JNT851983:JNV851983 JXP851983:JXR851983 KHL851983:KHN851983 KRH851983:KRJ851983 LBD851983:LBF851983 LKZ851983:LLB851983 LUV851983:LUX851983 MER851983:MET851983 MON851983:MOP851983 MYJ851983:MYL851983 NIF851983:NIH851983 NSB851983:NSD851983 OBX851983:OBZ851983 OLT851983:OLV851983 OVP851983:OVR851983 PFL851983:PFN851983 PPH851983:PPJ851983 PZD851983:PZF851983 QIZ851983:QJB851983 QSV851983:QSX851983 RCR851983:RCT851983 RMN851983:RMP851983 RWJ851983:RWL851983 SGF851983:SGH851983 SQB851983:SQD851983 SZX851983:SZZ851983 TJT851983:TJV851983 TTP851983:TTR851983 UDL851983:UDN851983 UNH851983:UNJ851983 UXD851983:UXF851983 VGZ851983:VHB851983 VQV851983:VQX851983 WAR851983:WAT851983 WKN851983:WKP851983 WUJ851983:WUL851983 T917515:V917515 HX917519:HZ917519 RT917519:RV917519 ABP917519:ABR917519 ALL917519:ALN917519 AVH917519:AVJ917519 BFD917519:BFF917519 BOZ917519:BPB917519 BYV917519:BYX917519 CIR917519:CIT917519 CSN917519:CSP917519 DCJ917519:DCL917519 DMF917519:DMH917519 DWB917519:DWD917519 EFX917519:EFZ917519 EPT917519:EPV917519 EZP917519:EZR917519 FJL917519:FJN917519 FTH917519:FTJ917519 GDD917519:GDF917519 GMZ917519:GNB917519 GWV917519:GWX917519 HGR917519:HGT917519 HQN917519:HQP917519 IAJ917519:IAL917519 IKF917519:IKH917519 IUB917519:IUD917519 JDX917519:JDZ917519 JNT917519:JNV917519 JXP917519:JXR917519 KHL917519:KHN917519 KRH917519:KRJ917519 LBD917519:LBF917519 LKZ917519:LLB917519 LUV917519:LUX917519 MER917519:MET917519 MON917519:MOP917519 MYJ917519:MYL917519 NIF917519:NIH917519 NSB917519:NSD917519 OBX917519:OBZ917519 OLT917519:OLV917519 OVP917519:OVR917519 PFL917519:PFN917519 PPH917519:PPJ917519 PZD917519:PZF917519 QIZ917519:QJB917519 QSV917519:QSX917519 RCR917519:RCT917519 RMN917519:RMP917519 RWJ917519:RWL917519 SGF917519:SGH917519 SQB917519:SQD917519 SZX917519:SZZ917519 TJT917519:TJV917519 TTP917519:TTR917519 UDL917519:UDN917519 UNH917519:UNJ917519 UXD917519:UXF917519 VGZ917519:VHB917519 VQV917519:VQX917519 WAR917519:WAT917519 WKN917519:WKP917519 WUJ917519:WUL917519 T983051:V983051 HX983055:HZ983055 RT983055:RV983055 ABP983055:ABR983055 ALL983055:ALN983055 AVH983055:AVJ983055 BFD983055:BFF983055 BOZ983055:BPB983055 BYV983055:BYX983055 CIR983055:CIT983055 CSN983055:CSP983055 DCJ983055:DCL983055 DMF983055:DMH983055 DWB983055:DWD983055 EFX983055:EFZ983055 EPT983055:EPV983055 EZP983055:EZR983055 FJL983055:FJN983055 FTH983055:FTJ983055 GDD983055:GDF983055 GMZ983055:GNB983055 GWV983055:GWX983055 HGR983055:HGT983055 HQN983055:HQP983055 IAJ983055:IAL983055 IKF983055:IKH983055 IUB983055:IUD983055 JDX983055:JDZ983055 JNT983055:JNV983055 JXP983055:JXR983055 KHL983055:KHN983055 KRH983055:KRJ983055 LBD983055:LBF983055 LKZ983055:LLB983055 LUV983055:LUX983055 MER983055:MET983055 MON983055:MOP983055 MYJ983055:MYL983055 NIF983055:NIH983055 NSB983055:NSD983055 OBX983055:OBZ983055 OLT983055:OLV983055 OVP983055:OVR983055 PFL983055:PFN983055 PPH983055:PPJ983055 PZD983055:PZF983055 QIZ983055:QJB983055 QSV983055:QSX983055 RCR983055:RCT983055 RMN983055:RMP983055 RWJ983055:RWL983055 SGF983055:SGH983055 SQB983055:SQD983055 SZX983055:SZZ983055 TJT983055:TJV983055 TTP983055:TTR983055 UDL983055:UDN983055 UNH983055:UNJ983055 UXD983055:UXF983055 VGZ983055:VHB983055 VQV983055:VQX983055 WAR983055:WAT983055 WKN983055:WKP983055 WUJ983055:WUL983055 X16:X17 X65557:X65558 IB65561:IB65562 RX65561:RX65562 ABT65561:ABT65562 ALP65561:ALP65562 AVL65561:AVL65562 BFH65561:BFH65562 BPD65561:BPD65562 BYZ65561:BYZ65562 CIV65561:CIV65562 CSR65561:CSR65562 DCN65561:DCN65562 DMJ65561:DMJ65562 DWF65561:DWF65562 EGB65561:EGB65562 EPX65561:EPX65562 EZT65561:EZT65562 FJP65561:FJP65562 FTL65561:FTL65562 GDH65561:GDH65562 GND65561:GND65562 GWZ65561:GWZ65562 HGV65561:HGV65562 HQR65561:HQR65562 IAN65561:IAN65562 IKJ65561:IKJ65562 IUF65561:IUF65562 JEB65561:JEB65562 JNX65561:JNX65562 JXT65561:JXT65562 KHP65561:KHP65562 KRL65561:KRL65562 LBH65561:LBH65562 LLD65561:LLD65562 LUZ65561:LUZ65562 MEV65561:MEV65562 MOR65561:MOR65562 MYN65561:MYN65562 NIJ65561:NIJ65562 NSF65561:NSF65562 OCB65561:OCB65562 OLX65561:OLX65562 OVT65561:OVT65562 PFP65561:PFP65562 PPL65561:PPL65562 PZH65561:PZH65562 QJD65561:QJD65562 QSZ65561:QSZ65562 RCV65561:RCV65562 RMR65561:RMR65562 RWN65561:RWN65562 SGJ65561:SGJ65562 SQF65561:SQF65562 TAB65561:TAB65562 TJX65561:TJX65562 TTT65561:TTT65562 UDP65561:UDP65562 UNL65561:UNL65562 UXH65561:UXH65562 VHD65561:VHD65562 VQZ65561:VQZ65562 WAV65561:WAV65562 WKR65561:WKR65562 WUN65561:WUN65562 X131093:X131094 IB131097:IB131098 RX131097:RX131098 ABT131097:ABT131098 ALP131097:ALP131098 AVL131097:AVL131098 BFH131097:BFH131098 BPD131097:BPD131098 BYZ131097:BYZ131098 CIV131097:CIV131098 CSR131097:CSR131098 DCN131097:DCN131098 DMJ131097:DMJ131098 DWF131097:DWF131098 EGB131097:EGB131098 EPX131097:EPX131098 EZT131097:EZT131098 FJP131097:FJP131098 FTL131097:FTL131098 GDH131097:GDH131098 GND131097:GND131098 GWZ131097:GWZ131098 HGV131097:HGV131098 HQR131097:HQR131098 IAN131097:IAN131098 IKJ131097:IKJ131098 IUF131097:IUF131098 JEB131097:JEB131098 JNX131097:JNX131098 JXT131097:JXT131098 KHP131097:KHP131098 KRL131097:KRL131098 LBH131097:LBH131098 LLD131097:LLD131098 LUZ131097:LUZ131098 MEV131097:MEV131098 MOR131097:MOR131098 MYN131097:MYN131098 NIJ131097:NIJ131098 NSF131097:NSF131098 OCB131097:OCB131098 OLX131097:OLX131098 OVT131097:OVT131098 PFP131097:PFP131098 PPL131097:PPL131098 PZH131097:PZH131098 QJD131097:QJD131098 QSZ131097:QSZ131098 RCV131097:RCV131098 RMR131097:RMR131098 RWN131097:RWN131098 SGJ131097:SGJ131098 SQF131097:SQF131098 TAB131097:TAB131098 TJX131097:TJX131098 TTT131097:TTT131098 UDP131097:UDP131098 UNL131097:UNL131098 UXH131097:UXH131098 VHD131097:VHD131098 VQZ131097:VQZ131098 WAV131097:WAV131098 WKR131097:WKR131098 WUN131097:WUN131098 X196629:X196630 IB196633:IB196634 RX196633:RX196634 ABT196633:ABT196634 ALP196633:ALP196634 AVL196633:AVL196634 BFH196633:BFH196634 BPD196633:BPD196634 BYZ196633:BYZ196634 CIV196633:CIV196634 CSR196633:CSR196634 DCN196633:DCN196634 DMJ196633:DMJ196634 DWF196633:DWF196634 EGB196633:EGB196634 EPX196633:EPX196634 EZT196633:EZT196634 FJP196633:FJP196634 FTL196633:FTL196634 GDH196633:GDH196634 GND196633:GND196634 GWZ196633:GWZ196634 HGV196633:HGV196634 HQR196633:HQR196634 IAN196633:IAN196634 IKJ196633:IKJ196634 IUF196633:IUF196634 JEB196633:JEB196634 JNX196633:JNX196634 JXT196633:JXT196634 KHP196633:KHP196634 KRL196633:KRL196634 LBH196633:LBH196634 LLD196633:LLD196634 LUZ196633:LUZ196634 MEV196633:MEV196634 MOR196633:MOR196634 MYN196633:MYN196634 NIJ196633:NIJ196634 NSF196633:NSF196634 OCB196633:OCB196634 OLX196633:OLX196634 OVT196633:OVT196634 PFP196633:PFP196634 PPL196633:PPL196634 PZH196633:PZH196634 QJD196633:QJD196634 QSZ196633:QSZ196634 RCV196633:RCV196634 RMR196633:RMR196634 RWN196633:RWN196634 SGJ196633:SGJ196634 SQF196633:SQF196634 TAB196633:TAB196634 TJX196633:TJX196634 TTT196633:TTT196634 UDP196633:UDP196634 UNL196633:UNL196634 UXH196633:UXH196634 VHD196633:VHD196634 VQZ196633:VQZ196634 WAV196633:WAV196634 WKR196633:WKR196634 WUN196633:WUN196634 X262165:X262166 IB262169:IB262170 RX262169:RX262170 ABT262169:ABT262170 ALP262169:ALP262170 AVL262169:AVL262170 BFH262169:BFH262170 BPD262169:BPD262170 BYZ262169:BYZ262170 CIV262169:CIV262170 CSR262169:CSR262170 DCN262169:DCN262170 DMJ262169:DMJ262170 DWF262169:DWF262170 EGB262169:EGB262170 EPX262169:EPX262170 EZT262169:EZT262170 FJP262169:FJP262170 FTL262169:FTL262170 GDH262169:GDH262170 GND262169:GND262170 GWZ262169:GWZ262170 HGV262169:HGV262170 HQR262169:HQR262170 IAN262169:IAN262170 IKJ262169:IKJ262170 IUF262169:IUF262170 JEB262169:JEB262170 JNX262169:JNX262170 JXT262169:JXT262170 KHP262169:KHP262170 KRL262169:KRL262170 LBH262169:LBH262170 LLD262169:LLD262170 LUZ262169:LUZ262170 MEV262169:MEV262170 MOR262169:MOR262170 MYN262169:MYN262170 NIJ262169:NIJ262170 NSF262169:NSF262170 OCB262169:OCB262170 OLX262169:OLX262170 OVT262169:OVT262170 PFP262169:PFP262170 PPL262169:PPL262170 PZH262169:PZH262170 QJD262169:QJD262170 QSZ262169:QSZ262170 RCV262169:RCV262170 RMR262169:RMR262170 RWN262169:RWN262170 SGJ262169:SGJ262170 SQF262169:SQF262170 TAB262169:TAB262170 TJX262169:TJX262170 TTT262169:TTT262170 UDP262169:UDP262170 UNL262169:UNL262170 UXH262169:UXH262170 VHD262169:VHD262170 VQZ262169:VQZ262170 WAV262169:WAV262170 WKR262169:WKR262170 WUN262169:WUN262170 X327701:X327702 IB327705:IB327706 RX327705:RX327706 ABT327705:ABT327706 ALP327705:ALP327706 AVL327705:AVL327706 BFH327705:BFH327706 BPD327705:BPD327706 BYZ327705:BYZ327706 CIV327705:CIV327706 CSR327705:CSR327706 DCN327705:DCN327706 DMJ327705:DMJ327706 DWF327705:DWF327706 EGB327705:EGB327706 EPX327705:EPX327706 EZT327705:EZT327706 FJP327705:FJP327706 FTL327705:FTL327706 GDH327705:GDH327706 GND327705:GND327706 GWZ327705:GWZ327706 HGV327705:HGV327706 HQR327705:HQR327706 IAN327705:IAN327706 IKJ327705:IKJ327706 IUF327705:IUF327706 JEB327705:JEB327706 JNX327705:JNX327706 JXT327705:JXT327706 KHP327705:KHP327706 KRL327705:KRL327706 LBH327705:LBH327706 LLD327705:LLD327706 LUZ327705:LUZ327706 MEV327705:MEV327706 MOR327705:MOR327706 MYN327705:MYN327706 NIJ327705:NIJ327706 NSF327705:NSF327706 OCB327705:OCB327706 OLX327705:OLX327706 OVT327705:OVT327706 PFP327705:PFP327706 PPL327705:PPL327706 PZH327705:PZH327706 QJD327705:QJD327706 QSZ327705:QSZ327706 RCV327705:RCV327706 RMR327705:RMR327706 RWN327705:RWN327706 SGJ327705:SGJ327706 SQF327705:SQF327706 TAB327705:TAB327706 TJX327705:TJX327706 TTT327705:TTT327706 UDP327705:UDP327706 UNL327705:UNL327706 UXH327705:UXH327706 VHD327705:VHD327706 VQZ327705:VQZ327706 WAV327705:WAV327706 WKR327705:WKR327706 WUN327705:WUN327706 X393237:X393238 IB393241:IB393242 RX393241:RX393242 ABT393241:ABT393242 ALP393241:ALP393242 AVL393241:AVL393242 BFH393241:BFH393242 BPD393241:BPD393242 BYZ393241:BYZ393242 CIV393241:CIV393242 CSR393241:CSR393242 DCN393241:DCN393242 DMJ393241:DMJ393242 DWF393241:DWF393242 EGB393241:EGB393242 EPX393241:EPX393242 EZT393241:EZT393242 FJP393241:FJP393242 FTL393241:FTL393242 GDH393241:GDH393242 GND393241:GND393242 GWZ393241:GWZ393242 HGV393241:HGV393242 HQR393241:HQR393242 IAN393241:IAN393242 IKJ393241:IKJ393242 IUF393241:IUF393242 JEB393241:JEB393242 JNX393241:JNX393242 JXT393241:JXT393242 KHP393241:KHP393242 KRL393241:KRL393242 LBH393241:LBH393242 LLD393241:LLD393242 LUZ393241:LUZ393242 MEV393241:MEV393242 MOR393241:MOR393242 MYN393241:MYN393242 NIJ393241:NIJ393242 NSF393241:NSF393242 OCB393241:OCB393242 OLX393241:OLX393242 OVT393241:OVT393242 PFP393241:PFP393242 PPL393241:PPL393242 PZH393241:PZH393242 QJD393241:QJD393242 QSZ393241:QSZ393242 RCV393241:RCV393242 RMR393241:RMR393242 RWN393241:RWN393242 SGJ393241:SGJ393242 SQF393241:SQF393242 TAB393241:TAB393242 TJX393241:TJX393242 TTT393241:TTT393242 UDP393241:UDP393242 UNL393241:UNL393242 UXH393241:UXH393242 VHD393241:VHD393242 VQZ393241:VQZ393242 WAV393241:WAV393242 WKR393241:WKR393242 WUN393241:WUN393242 X458773:X458774 IB458777:IB458778 RX458777:RX458778 ABT458777:ABT458778 ALP458777:ALP458778 AVL458777:AVL458778 BFH458777:BFH458778 BPD458777:BPD458778 BYZ458777:BYZ458778 CIV458777:CIV458778 CSR458777:CSR458778 DCN458777:DCN458778 DMJ458777:DMJ458778 DWF458777:DWF458778 EGB458777:EGB458778 EPX458777:EPX458778 EZT458777:EZT458778 FJP458777:FJP458778 FTL458777:FTL458778 GDH458777:GDH458778 GND458777:GND458778 GWZ458777:GWZ458778 HGV458777:HGV458778 HQR458777:HQR458778 IAN458777:IAN458778 IKJ458777:IKJ458778 IUF458777:IUF458778 JEB458777:JEB458778 JNX458777:JNX458778 JXT458777:JXT458778 KHP458777:KHP458778 KRL458777:KRL458778 LBH458777:LBH458778 LLD458777:LLD458778 LUZ458777:LUZ458778 MEV458777:MEV458778 MOR458777:MOR458778 MYN458777:MYN458778 NIJ458777:NIJ458778 NSF458777:NSF458778 OCB458777:OCB458778 OLX458777:OLX458778 OVT458777:OVT458778 PFP458777:PFP458778 PPL458777:PPL458778 PZH458777:PZH458778 QJD458777:QJD458778 QSZ458777:QSZ458778 RCV458777:RCV458778 RMR458777:RMR458778 RWN458777:RWN458778 SGJ458777:SGJ458778 SQF458777:SQF458778 TAB458777:TAB458778 TJX458777:TJX458778 TTT458777:TTT458778 UDP458777:UDP458778 UNL458777:UNL458778 UXH458777:UXH458778 VHD458777:VHD458778 VQZ458777:VQZ458778 WAV458777:WAV458778 WKR458777:WKR458778 WUN458777:WUN458778 X524309:X524310 IB524313:IB524314 RX524313:RX524314 ABT524313:ABT524314 ALP524313:ALP524314 AVL524313:AVL524314 BFH524313:BFH524314 BPD524313:BPD524314 BYZ524313:BYZ524314 CIV524313:CIV524314 CSR524313:CSR524314 DCN524313:DCN524314 DMJ524313:DMJ524314 DWF524313:DWF524314 EGB524313:EGB524314 EPX524313:EPX524314 EZT524313:EZT524314 FJP524313:FJP524314 FTL524313:FTL524314 GDH524313:GDH524314 GND524313:GND524314 GWZ524313:GWZ524314 HGV524313:HGV524314 HQR524313:HQR524314 IAN524313:IAN524314 IKJ524313:IKJ524314 IUF524313:IUF524314 JEB524313:JEB524314 JNX524313:JNX524314 JXT524313:JXT524314 KHP524313:KHP524314 KRL524313:KRL524314 LBH524313:LBH524314 LLD524313:LLD524314 LUZ524313:LUZ524314 MEV524313:MEV524314 MOR524313:MOR524314 MYN524313:MYN524314 NIJ524313:NIJ524314 NSF524313:NSF524314 OCB524313:OCB524314 OLX524313:OLX524314 OVT524313:OVT524314 PFP524313:PFP524314 PPL524313:PPL524314 PZH524313:PZH524314 QJD524313:QJD524314 QSZ524313:QSZ524314 RCV524313:RCV524314 RMR524313:RMR524314 RWN524313:RWN524314 SGJ524313:SGJ524314 SQF524313:SQF524314 TAB524313:TAB524314 TJX524313:TJX524314 TTT524313:TTT524314 UDP524313:UDP524314 UNL524313:UNL524314 UXH524313:UXH524314 VHD524313:VHD524314 VQZ524313:VQZ524314 WAV524313:WAV524314 WKR524313:WKR524314 WUN524313:WUN524314 X589845:X589846 IB589849:IB589850 RX589849:RX589850 ABT589849:ABT589850 ALP589849:ALP589850 AVL589849:AVL589850 BFH589849:BFH589850 BPD589849:BPD589850 BYZ589849:BYZ589850 CIV589849:CIV589850 CSR589849:CSR589850 DCN589849:DCN589850 DMJ589849:DMJ589850 DWF589849:DWF589850 EGB589849:EGB589850 EPX589849:EPX589850 EZT589849:EZT589850 FJP589849:FJP589850 FTL589849:FTL589850 GDH589849:GDH589850 GND589849:GND589850 GWZ589849:GWZ589850 HGV589849:HGV589850 HQR589849:HQR589850 IAN589849:IAN589850 IKJ589849:IKJ589850 IUF589849:IUF589850 JEB589849:JEB589850 JNX589849:JNX589850 JXT589849:JXT589850 KHP589849:KHP589850 KRL589849:KRL589850 LBH589849:LBH589850 LLD589849:LLD589850 LUZ589849:LUZ589850 MEV589849:MEV589850 MOR589849:MOR589850 MYN589849:MYN589850 NIJ589849:NIJ589850 NSF589849:NSF589850 OCB589849:OCB589850 OLX589849:OLX589850 OVT589849:OVT589850 PFP589849:PFP589850 PPL589849:PPL589850 PZH589849:PZH589850 QJD589849:QJD589850 QSZ589849:QSZ589850 RCV589849:RCV589850 RMR589849:RMR589850 RWN589849:RWN589850 SGJ589849:SGJ589850 SQF589849:SQF589850 TAB589849:TAB589850 TJX589849:TJX589850 TTT589849:TTT589850 UDP589849:UDP589850 UNL589849:UNL589850 UXH589849:UXH589850 VHD589849:VHD589850 VQZ589849:VQZ589850 WAV589849:WAV589850 WKR589849:WKR589850 WUN589849:WUN589850 X655381:X655382 IB655385:IB655386 RX655385:RX655386 ABT655385:ABT655386 ALP655385:ALP655386 AVL655385:AVL655386 BFH655385:BFH655386 BPD655385:BPD655386 BYZ655385:BYZ655386 CIV655385:CIV655386 CSR655385:CSR655386 DCN655385:DCN655386 DMJ655385:DMJ655386 DWF655385:DWF655386 EGB655385:EGB655386 EPX655385:EPX655386 EZT655385:EZT655386 FJP655385:FJP655386 FTL655385:FTL655386 GDH655385:GDH655386 GND655385:GND655386 GWZ655385:GWZ655386 HGV655385:HGV655386 HQR655385:HQR655386 IAN655385:IAN655386 IKJ655385:IKJ655386 IUF655385:IUF655386 JEB655385:JEB655386 JNX655385:JNX655386 JXT655385:JXT655386 KHP655385:KHP655386 KRL655385:KRL655386 LBH655385:LBH655386 LLD655385:LLD655386 LUZ655385:LUZ655386 MEV655385:MEV655386 MOR655385:MOR655386 MYN655385:MYN655386 NIJ655385:NIJ655386 NSF655385:NSF655386 OCB655385:OCB655386 OLX655385:OLX655386 OVT655385:OVT655386 PFP655385:PFP655386 PPL655385:PPL655386 PZH655385:PZH655386 QJD655385:QJD655386 QSZ655385:QSZ655386 RCV655385:RCV655386 RMR655385:RMR655386 RWN655385:RWN655386 SGJ655385:SGJ655386 SQF655385:SQF655386 TAB655385:TAB655386 TJX655385:TJX655386 TTT655385:TTT655386 UDP655385:UDP655386 UNL655385:UNL655386 UXH655385:UXH655386 VHD655385:VHD655386 VQZ655385:VQZ655386 WAV655385:WAV655386 WKR655385:WKR655386 WUN655385:WUN655386 X720917:X720918 IB720921:IB720922 RX720921:RX720922 ABT720921:ABT720922 ALP720921:ALP720922 AVL720921:AVL720922 BFH720921:BFH720922 BPD720921:BPD720922 BYZ720921:BYZ720922 CIV720921:CIV720922 CSR720921:CSR720922 DCN720921:DCN720922 DMJ720921:DMJ720922 DWF720921:DWF720922 EGB720921:EGB720922 EPX720921:EPX720922 EZT720921:EZT720922 FJP720921:FJP720922 FTL720921:FTL720922 GDH720921:GDH720922 GND720921:GND720922 GWZ720921:GWZ720922 HGV720921:HGV720922 HQR720921:HQR720922 IAN720921:IAN720922 IKJ720921:IKJ720922 IUF720921:IUF720922 JEB720921:JEB720922 JNX720921:JNX720922 JXT720921:JXT720922 KHP720921:KHP720922 KRL720921:KRL720922 LBH720921:LBH720922 LLD720921:LLD720922 LUZ720921:LUZ720922 MEV720921:MEV720922 MOR720921:MOR720922 MYN720921:MYN720922 NIJ720921:NIJ720922 NSF720921:NSF720922 OCB720921:OCB720922 OLX720921:OLX720922 OVT720921:OVT720922 PFP720921:PFP720922 PPL720921:PPL720922 PZH720921:PZH720922 QJD720921:QJD720922 QSZ720921:QSZ720922 RCV720921:RCV720922 RMR720921:RMR720922 RWN720921:RWN720922 SGJ720921:SGJ720922 SQF720921:SQF720922 TAB720921:TAB720922 TJX720921:TJX720922 TTT720921:TTT720922 UDP720921:UDP720922 UNL720921:UNL720922 UXH720921:UXH720922 VHD720921:VHD720922 VQZ720921:VQZ720922 WAV720921:WAV720922 WKR720921:WKR720922 WUN720921:WUN720922 X786453:X786454 IB786457:IB786458 RX786457:RX786458 ABT786457:ABT786458 ALP786457:ALP786458 AVL786457:AVL786458 BFH786457:BFH786458 BPD786457:BPD786458 BYZ786457:BYZ786458 CIV786457:CIV786458 CSR786457:CSR786458 DCN786457:DCN786458 DMJ786457:DMJ786458 DWF786457:DWF786458 EGB786457:EGB786458 EPX786457:EPX786458 EZT786457:EZT786458 FJP786457:FJP786458 FTL786457:FTL786458 GDH786457:GDH786458 GND786457:GND786458 GWZ786457:GWZ786458 HGV786457:HGV786458 HQR786457:HQR786458 IAN786457:IAN786458 IKJ786457:IKJ786458 IUF786457:IUF786458 JEB786457:JEB786458 JNX786457:JNX786458 JXT786457:JXT786458 KHP786457:KHP786458 KRL786457:KRL786458 LBH786457:LBH786458 LLD786457:LLD786458 LUZ786457:LUZ786458 MEV786457:MEV786458 MOR786457:MOR786458 MYN786457:MYN786458 NIJ786457:NIJ786458 NSF786457:NSF786458 OCB786457:OCB786458 OLX786457:OLX786458 OVT786457:OVT786458 PFP786457:PFP786458 PPL786457:PPL786458 PZH786457:PZH786458 QJD786457:QJD786458 QSZ786457:QSZ786458 RCV786457:RCV786458 RMR786457:RMR786458 RWN786457:RWN786458 SGJ786457:SGJ786458 SQF786457:SQF786458 TAB786457:TAB786458 TJX786457:TJX786458 TTT786457:TTT786458 UDP786457:UDP786458 UNL786457:UNL786458 UXH786457:UXH786458 VHD786457:VHD786458 VQZ786457:VQZ786458 WAV786457:WAV786458 WKR786457:WKR786458 WUN786457:WUN786458 X851989:X851990 IB851993:IB851994 RX851993:RX851994 ABT851993:ABT851994 ALP851993:ALP851994 AVL851993:AVL851994 BFH851993:BFH851994 BPD851993:BPD851994 BYZ851993:BYZ851994 CIV851993:CIV851994 CSR851993:CSR851994 DCN851993:DCN851994 DMJ851993:DMJ851994 DWF851993:DWF851994 EGB851993:EGB851994 EPX851993:EPX851994 EZT851993:EZT851994 FJP851993:FJP851994 FTL851993:FTL851994 GDH851993:GDH851994 GND851993:GND851994 GWZ851993:GWZ851994 HGV851993:HGV851994 HQR851993:HQR851994 IAN851993:IAN851994 IKJ851993:IKJ851994 IUF851993:IUF851994 JEB851993:JEB851994 JNX851993:JNX851994 JXT851993:JXT851994 KHP851993:KHP851994 KRL851993:KRL851994 LBH851993:LBH851994 LLD851993:LLD851994 LUZ851993:LUZ851994 MEV851993:MEV851994 MOR851993:MOR851994 MYN851993:MYN851994 NIJ851993:NIJ851994 NSF851993:NSF851994 OCB851993:OCB851994 OLX851993:OLX851994 OVT851993:OVT851994 PFP851993:PFP851994 PPL851993:PPL851994 PZH851993:PZH851994 QJD851993:QJD851994 QSZ851993:QSZ851994 RCV851993:RCV851994 RMR851993:RMR851994 RWN851993:RWN851994 SGJ851993:SGJ851994 SQF851993:SQF851994 TAB851993:TAB851994 TJX851993:TJX851994 TTT851993:TTT851994 UDP851993:UDP851994 UNL851993:UNL851994 UXH851993:UXH851994 VHD851993:VHD851994 VQZ851993:VQZ851994 WAV851993:WAV851994 WKR851993:WKR851994 WUN851993:WUN851994 X917525:X917526 IB917529:IB917530 RX917529:RX917530 ABT917529:ABT917530 ALP917529:ALP917530 AVL917529:AVL917530 BFH917529:BFH917530 BPD917529:BPD917530 BYZ917529:BYZ917530 CIV917529:CIV917530 CSR917529:CSR917530 DCN917529:DCN917530 DMJ917529:DMJ917530 DWF917529:DWF917530 EGB917529:EGB917530 EPX917529:EPX917530 EZT917529:EZT917530 FJP917529:FJP917530 FTL917529:FTL917530 GDH917529:GDH917530 GND917529:GND917530 GWZ917529:GWZ917530 HGV917529:HGV917530 HQR917529:HQR917530 IAN917529:IAN917530 IKJ917529:IKJ917530 IUF917529:IUF917530 JEB917529:JEB917530 JNX917529:JNX917530 JXT917529:JXT917530 KHP917529:KHP917530 KRL917529:KRL917530 LBH917529:LBH917530 LLD917529:LLD917530 LUZ917529:LUZ917530 MEV917529:MEV917530 MOR917529:MOR917530 MYN917529:MYN917530 NIJ917529:NIJ917530 NSF917529:NSF917530 OCB917529:OCB917530 OLX917529:OLX917530 OVT917529:OVT917530 PFP917529:PFP917530 PPL917529:PPL917530 PZH917529:PZH917530 QJD917529:QJD917530 QSZ917529:QSZ917530 RCV917529:RCV917530 RMR917529:RMR917530 RWN917529:RWN917530 SGJ917529:SGJ917530 SQF917529:SQF917530 TAB917529:TAB917530 TJX917529:TJX917530 TTT917529:TTT917530 UDP917529:UDP917530 UNL917529:UNL917530 UXH917529:UXH917530 VHD917529:VHD917530 VQZ917529:VQZ917530 WAV917529:WAV917530 WKR917529:WKR917530 WUN917529:WUN917530 X983061:X983062 IB983065:IB983066 RX983065:RX983066 ABT983065:ABT983066 ALP983065:ALP983066 AVL983065:AVL983066 BFH983065:BFH983066 BPD983065:BPD983066 BYZ983065:BYZ983066 CIV983065:CIV983066 CSR983065:CSR983066 DCN983065:DCN983066 DMJ983065:DMJ983066 DWF983065:DWF983066 EGB983065:EGB983066 EPX983065:EPX983066 EZT983065:EZT983066 FJP983065:FJP983066 FTL983065:FTL983066 GDH983065:GDH983066 GND983065:GND983066 GWZ983065:GWZ983066 HGV983065:HGV983066 HQR983065:HQR983066 IAN983065:IAN983066 IKJ983065:IKJ983066 IUF983065:IUF983066 JEB983065:JEB983066 JNX983065:JNX983066 JXT983065:JXT983066 KHP983065:KHP983066 KRL983065:KRL983066 LBH983065:LBH983066 LLD983065:LLD983066 LUZ983065:LUZ983066 MEV983065:MEV983066 MOR983065:MOR983066 MYN983065:MYN983066 NIJ983065:NIJ983066 NSF983065:NSF983066 OCB983065:OCB983066 OLX983065:OLX983066 OVT983065:OVT983066 PFP983065:PFP983066 PPL983065:PPL983066 PZH983065:PZH983066 QJD983065:QJD983066 QSZ983065:QSZ983066 RCV983065:RCV983066 RMR983065:RMR983066 RWN983065:RWN983066 SGJ983065:SGJ983066 SQF983065:SQF983066 TAB983065:TAB983066 TJX983065:TJX983066 TTT983065:TTT983066 UDP983065:UDP983066 UNL983065:UNL983066 UXH983065:UXH983066 VHD983065:VHD983066 VQZ983065:VQZ983066 WAV983065:WAV983066 WKR983065:WKR983066 WUN983065:WUN983066 I34:N34 RI40:RN40 ABE40:ABJ40 ALA40:ALF40 AUW40:AVB40 BES40:BEX40 BOO40:BOT40 BYK40:BYP40 CIG40:CIL40 CSC40:CSH40 DBY40:DCD40 DLU40:DLZ40 DVQ40:DVV40 EFM40:EFR40 EPI40:EPN40 EZE40:EZJ40 FJA40:FJF40 FSW40:FTB40 GCS40:GCX40 GMO40:GMT40 GWK40:GWP40 HGG40:HGL40 HQC40:HQH40 HZY40:IAD40 IJU40:IJZ40 ITQ40:ITV40 JDM40:JDR40 JNI40:JNN40 JXE40:JXJ40 KHA40:KHF40 KQW40:KRB40 LAS40:LAX40 LKO40:LKT40 LUK40:LUP40 MEG40:MEL40 MOC40:MOH40 MXY40:MYD40 NHU40:NHZ40 NRQ40:NRV40 OBM40:OBR40 OLI40:OLN40 OVE40:OVJ40 PFA40:PFF40 POW40:PPB40 PYS40:PYX40 QIO40:QIT40 QSK40:QSP40 RCG40:RCL40 RMC40:RMH40 RVY40:RWD40 SFU40:SFZ40 SPQ40:SPV40 SZM40:SZR40 TJI40:TJN40 TTE40:TTJ40 UDA40:UDF40 UMW40:UNB40 UWS40:UWX40 VGO40:VGT40 VQK40:VQP40 WAG40:WAL40 WKC40:WKH40 WTY40:WUD40 HT40:HV40 I65585:N65585 HM65589:HR65589 RI65589:RN65589 ABE65589:ABJ65589 ALA65589:ALF65589 AUW65589:AVB65589 BES65589:BEX65589 BOO65589:BOT65589 BYK65589:BYP65589 CIG65589:CIL65589 CSC65589:CSH65589 DBY65589:DCD65589 DLU65589:DLZ65589 DVQ65589:DVV65589 EFM65589:EFR65589 EPI65589:EPN65589 EZE65589:EZJ65589 FJA65589:FJF65589 FSW65589:FTB65589 GCS65589:GCX65589 GMO65589:GMT65589 GWK65589:GWP65589 HGG65589:HGL65589 HQC65589:HQH65589 HZY65589:IAD65589 IJU65589:IJZ65589 ITQ65589:ITV65589 JDM65589:JDR65589 JNI65589:JNN65589 JXE65589:JXJ65589 KHA65589:KHF65589 KQW65589:KRB65589 LAS65589:LAX65589 LKO65589:LKT65589 LUK65589:LUP65589 MEG65589:MEL65589 MOC65589:MOH65589 MXY65589:MYD65589 NHU65589:NHZ65589 NRQ65589:NRV65589 OBM65589:OBR65589 OLI65589:OLN65589 OVE65589:OVJ65589 PFA65589:PFF65589 POW65589:PPB65589 PYS65589:PYX65589 QIO65589:QIT65589 QSK65589:QSP65589 RCG65589:RCL65589 RMC65589:RMH65589 RVY65589:RWD65589 SFU65589:SFZ65589 SPQ65589:SPV65589 SZM65589:SZR65589 TJI65589:TJN65589 TTE65589:TTJ65589 UDA65589:UDF65589 UMW65589:UNB65589 UWS65589:UWX65589 VGO65589:VGT65589 VQK65589:VQP65589 WAG65589:WAL65589 WKC65589:WKH65589 WTY65589:WUD65589 I131121:N131121 HM131125:HR131125 RI131125:RN131125 ABE131125:ABJ131125 ALA131125:ALF131125 AUW131125:AVB131125 BES131125:BEX131125 BOO131125:BOT131125 BYK131125:BYP131125 CIG131125:CIL131125 CSC131125:CSH131125 DBY131125:DCD131125 DLU131125:DLZ131125 DVQ131125:DVV131125 EFM131125:EFR131125 EPI131125:EPN131125 EZE131125:EZJ131125 FJA131125:FJF131125 FSW131125:FTB131125 GCS131125:GCX131125 GMO131125:GMT131125 GWK131125:GWP131125 HGG131125:HGL131125 HQC131125:HQH131125 HZY131125:IAD131125 IJU131125:IJZ131125 ITQ131125:ITV131125 JDM131125:JDR131125 JNI131125:JNN131125 JXE131125:JXJ131125 KHA131125:KHF131125 KQW131125:KRB131125 LAS131125:LAX131125 LKO131125:LKT131125 LUK131125:LUP131125 MEG131125:MEL131125 MOC131125:MOH131125 MXY131125:MYD131125 NHU131125:NHZ131125 NRQ131125:NRV131125 OBM131125:OBR131125 OLI131125:OLN131125 OVE131125:OVJ131125 PFA131125:PFF131125 POW131125:PPB131125 PYS131125:PYX131125 QIO131125:QIT131125 QSK131125:QSP131125 RCG131125:RCL131125 RMC131125:RMH131125 RVY131125:RWD131125 SFU131125:SFZ131125 SPQ131125:SPV131125 SZM131125:SZR131125 TJI131125:TJN131125 TTE131125:TTJ131125 UDA131125:UDF131125 UMW131125:UNB131125 UWS131125:UWX131125 VGO131125:VGT131125 VQK131125:VQP131125 WAG131125:WAL131125 WKC131125:WKH131125 WTY131125:WUD131125 I196657:N196657 HM196661:HR196661 RI196661:RN196661 ABE196661:ABJ196661 ALA196661:ALF196661 AUW196661:AVB196661 BES196661:BEX196661 BOO196661:BOT196661 BYK196661:BYP196661 CIG196661:CIL196661 CSC196661:CSH196661 DBY196661:DCD196661 DLU196661:DLZ196661 DVQ196661:DVV196661 EFM196661:EFR196661 EPI196661:EPN196661 EZE196661:EZJ196661 FJA196661:FJF196661 FSW196661:FTB196661 GCS196661:GCX196661 GMO196661:GMT196661 GWK196661:GWP196661 HGG196661:HGL196661 HQC196661:HQH196661 HZY196661:IAD196661 IJU196661:IJZ196661 ITQ196661:ITV196661 JDM196661:JDR196661 JNI196661:JNN196661 JXE196661:JXJ196661 KHA196661:KHF196661 KQW196661:KRB196661 LAS196661:LAX196661 LKO196661:LKT196661 LUK196661:LUP196661 MEG196661:MEL196661 MOC196661:MOH196661 MXY196661:MYD196661 NHU196661:NHZ196661 NRQ196661:NRV196661 OBM196661:OBR196661 OLI196661:OLN196661 OVE196661:OVJ196661 PFA196661:PFF196661 POW196661:PPB196661 PYS196661:PYX196661 QIO196661:QIT196661 QSK196661:QSP196661 RCG196661:RCL196661 RMC196661:RMH196661 RVY196661:RWD196661 SFU196661:SFZ196661 SPQ196661:SPV196661 SZM196661:SZR196661 TJI196661:TJN196661 TTE196661:TTJ196661 UDA196661:UDF196661 UMW196661:UNB196661 UWS196661:UWX196661 VGO196661:VGT196661 VQK196661:VQP196661 WAG196661:WAL196661 WKC196661:WKH196661 WTY196661:WUD196661 I262193:N262193 HM262197:HR262197 RI262197:RN262197 ABE262197:ABJ262197 ALA262197:ALF262197 AUW262197:AVB262197 BES262197:BEX262197 BOO262197:BOT262197 BYK262197:BYP262197 CIG262197:CIL262197 CSC262197:CSH262197 DBY262197:DCD262197 DLU262197:DLZ262197 DVQ262197:DVV262197 EFM262197:EFR262197 EPI262197:EPN262197 EZE262197:EZJ262197 FJA262197:FJF262197 FSW262197:FTB262197 GCS262197:GCX262197 GMO262197:GMT262197 GWK262197:GWP262197 HGG262197:HGL262197 HQC262197:HQH262197 HZY262197:IAD262197 IJU262197:IJZ262197 ITQ262197:ITV262197 JDM262197:JDR262197 JNI262197:JNN262197 JXE262197:JXJ262197 KHA262197:KHF262197 KQW262197:KRB262197 LAS262197:LAX262197 LKO262197:LKT262197 LUK262197:LUP262197 MEG262197:MEL262197 MOC262197:MOH262197 MXY262197:MYD262197 NHU262197:NHZ262197 NRQ262197:NRV262197 OBM262197:OBR262197 OLI262197:OLN262197 OVE262197:OVJ262197 PFA262197:PFF262197 POW262197:PPB262197 PYS262197:PYX262197 QIO262197:QIT262197 QSK262197:QSP262197 RCG262197:RCL262197 RMC262197:RMH262197 RVY262197:RWD262197 SFU262197:SFZ262197 SPQ262197:SPV262197 SZM262197:SZR262197 TJI262197:TJN262197 TTE262197:TTJ262197 UDA262197:UDF262197 UMW262197:UNB262197 UWS262197:UWX262197 VGO262197:VGT262197 VQK262197:VQP262197 WAG262197:WAL262197 WKC262197:WKH262197 WTY262197:WUD262197 I327729:N327729 HM327733:HR327733 RI327733:RN327733 ABE327733:ABJ327733 ALA327733:ALF327733 AUW327733:AVB327733 BES327733:BEX327733 BOO327733:BOT327733 BYK327733:BYP327733 CIG327733:CIL327733 CSC327733:CSH327733 DBY327733:DCD327733 DLU327733:DLZ327733 DVQ327733:DVV327733 EFM327733:EFR327733 EPI327733:EPN327733 EZE327733:EZJ327733 FJA327733:FJF327733 FSW327733:FTB327733 GCS327733:GCX327733 GMO327733:GMT327733 GWK327733:GWP327733 HGG327733:HGL327733 HQC327733:HQH327733 HZY327733:IAD327733 IJU327733:IJZ327733 ITQ327733:ITV327733 JDM327733:JDR327733 JNI327733:JNN327733 JXE327733:JXJ327733 KHA327733:KHF327733 KQW327733:KRB327733 LAS327733:LAX327733 LKO327733:LKT327733 LUK327733:LUP327733 MEG327733:MEL327733 MOC327733:MOH327733 MXY327733:MYD327733 NHU327733:NHZ327733 NRQ327733:NRV327733 OBM327733:OBR327733 OLI327733:OLN327733 OVE327733:OVJ327733 PFA327733:PFF327733 POW327733:PPB327733 PYS327733:PYX327733 QIO327733:QIT327733 QSK327733:QSP327733 RCG327733:RCL327733 RMC327733:RMH327733 RVY327733:RWD327733 SFU327733:SFZ327733 SPQ327733:SPV327733 SZM327733:SZR327733 TJI327733:TJN327733 TTE327733:TTJ327733 UDA327733:UDF327733 UMW327733:UNB327733 UWS327733:UWX327733 VGO327733:VGT327733 VQK327733:VQP327733 WAG327733:WAL327733 WKC327733:WKH327733 WTY327733:WUD327733 I393265:N393265 HM393269:HR393269 RI393269:RN393269 ABE393269:ABJ393269 ALA393269:ALF393269 AUW393269:AVB393269 BES393269:BEX393269 BOO393269:BOT393269 BYK393269:BYP393269 CIG393269:CIL393269 CSC393269:CSH393269 DBY393269:DCD393269 DLU393269:DLZ393269 DVQ393269:DVV393269 EFM393269:EFR393269 EPI393269:EPN393269 EZE393269:EZJ393269 FJA393269:FJF393269 FSW393269:FTB393269 GCS393269:GCX393269 GMO393269:GMT393269 GWK393269:GWP393269 HGG393269:HGL393269 HQC393269:HQH393269 HZY393269:IAD393269 IJU393269:IJZ393269 ITQ393269:ITV393269 JDM393269:JDR393269 JNI393269:JNN393269 JXE393269:JXJ393269 KHA393269:KHF393269 KQW393269:KRB393269 LAS393269:LAX393269 LKO393269:LKT393269 LUK393269:LUP393269 MEG393269:MEL393269 MOC393269:MOH393269 MXY393269:MYD393269 NHU393269:NHZ393269 NRQ393269:NRV393269 OBM393269:OBR393269 OLI393269:OLN393269 OVE393269:OVJ393269 PFA393269:PFF393269 POW393269:PPB393269 PYS393269:PYX393269 QIO393269:QIT393269 QSK393269:QSP393269 RCG393269:RCL393269 RMC393269:RMH393269 RVY393269:RWD393269 SFU393269:SFZ393269 SPQ393269:SPV393269 SZM393269:SZR393269 TJI393269:TJN393269 TTE393269:TTJ393269 UDA393269:UDF393269 UMW393269:UNB393269 UWS393269:UWX393269 VGO393269:VGT393269 VQK393269:VQP393269 WAG393269:WAL393269 WKC393269:WKH393269 WTY393269:WUD393269 I458801:N458801 HM458805:HR458805 RI458805:RN458805 ABE458805:ABJ458805 ALA458805:ALF458805 AUW458805:AVB458805 BES458805:BEX458805 BOO458805:BOT458805 BYK458805:BYP458805 CIG458805:CIL458805 CSC458805:CSH458805 DBY458805:DCD458805 DLU458805:DLZ458805 DVQ458805:DVV458805 EFM458805:EFR458805 EPI458805:EPN458805 EZE458805:EZJ458805 FJA458805:FJF458805 FSW458805:FTB458805 GCS458805:GCX458805 GMO458805:GMT458805 GWK458805:GWP458805 HGG458805:HGL458805 HQC458805:HQH458805 HZY458805:IAD458805 IJU458805:IJZ458805 ITQ458805:ITV458805 JDM458805:JDR458805 JNI458805:JNN458805 JXE458805:JXJ458805 KHA458805:KHF458805 KQW458805:KRB458805 LAS458805:LAX458805 LKO458805:LKT458805 LUK458805:LUP458805 MEG458805:MEL458805 MOC458805:MOH458805 MXY458805:MYD458805 NHU458805:NHZ458805 NRQ458805:NRV458805 OBM458805:OBR458805 OLI458805:OLN458805 OVE458805:OVJ458805 PFA458805:PFF458805 POW458805:PPB458805 PYS458805:PYX458805 QIO458805:QIT458805 QSK458805:QSP458805 RCG458805:RCL458805 RMC458805:RMH458805 RVY458805:RWD458805 SFU458805:SFZ458805 SPQ458805:SPV458805 SZM458805:SZR458805 TJI458805:TJN458805 TTE458805:TTJ458805 UDA458805:UDF458805 UMW458805:UNB458805 UWS458805:UWX458805 VGO458805:VGT458805 VQK458805:VQP458805 WAG458805:WAL458805 WKC458805:WKH458805 WTY458805:WUD458805 I524337:N524337 HM524341:HR524341 RI524341:RN524341 ABE524341:ABJ524341 ALA524341:ALF524341 AUW524341:AVB524341 BES524341:BEX524341 BOO524341:BOT524341 BYK524341:BYP524341 CIG524341:CIL524341 CSC524341:CSH524341 DBY524341:DCD524341 DLU524341:DLZ524341 DVQ524341:DVV524341 EFM524341:EFR524341 EPI524341:EPN524341 EZE524341:EZJ524341 FJA524341:FJF524341 FSW524341:FTB524341 GCS524341:GCX524341 GMO524341:GMT524341 GWK524341:GWP524341 HGG524341:HGL524341 HQC524341:HQH524341 HZY524341:IAD524341 IJU524341:IJZ524341 ITQ524341:ITV524341 JDM524341:JDR524341 JNI524341:JNN524341 JXE524341:JXJ524341 KHA524341:KHF524341 KQW524341:KRB524341 LAS524341:LAX524341 LKO524341:LKT524341 LUK524341:LUP524341 MEG524341:MEL524341 MOC524341:MOH524341 MXY524341:MYD524341 NHU524341:NHZ524341 NRQ524341:NRV524341 OBM524341:OBR524341 OLI524341:OLN524341 OVE524341:OVJ524341 PFA524341:PFF524341 POW524341:PPB524341 PYS524341:PYX524341 QIO524341:QIT524341 QSK524341:QSP524341 RCG524341:RCL524341 RMC524341:RMH524341 RVY524341:RWD524341 SFU524341:SFZ524341 SPQ524341:SPV524341 SZM524341:SZR524341 TJI524341:TJN524341 TTE524341:TTJ524341 UDA524341:UDF524341 UMW524341:UNB524341 UWS524341:UWX524341 VGO524341:VGT524341 VQK524341:VQP524341 WAG524341:WAL524341 WKC524341:WKH524341 WTY524341:WUD524341 I589873:N589873 HM589877:HR589877 RI589877:RN589877 ABE589877:ABJ589877 ALA589877:ALF589877 AUW589877:AVB589877 BES589877:BEX589877 BOO589877:BOT589877 BYK589877:BYP589877 CIG589877:CIL589877 CSC589877:CSH589877 DBY589877:DCD589877 DLU589877:DLZ589877 DVQ589877:DVV589877 EFM589877:EFR589877 EPI589877:EPN589877 EZE589877:EZJ589877 FJA589877:FJF589877 FSW589877:FTB589877 GCS589877:GCX589877 GMO589877:GMT589877 GWK589877:GWP589877 HGG589877:HGL589877 HQC589877:HQH589877 HZY589877:IAD589877 IJU589877:IJZ589877 ITQ589877:ITV589877 JDM589877:JDR589877 JNI589877:JNN589877 JXE589877:JXJ589877 KHA589877:KHF589877 KQW589877:KRB589877 LAS589877:LAX589877 LKO589877:LKT589877 LUK589877:LUP589877 MEG589877:MEL589877 MOC589877:MOH589877 MXY589877:MYD589877 NHU589877:NHZ589877 NRQ589877:NRV589877 OBM589877:OBR589877 OLI589877:OLN589877 OVE589877:OVJ589877 PFA589877:PFF589877 POW589877:PPB589877 PYS589877:PYX589877 QIO589877:QIT589877 QSK589877:QSP589877 RCG589877:RCL589877 RMC589877:RMH589877 RVY589877:RWD589877 SFU589877:SFZ589877 SPQ589877:SPV589877 SZM589877:SZR589877 TJI589877:TJN589877 TTE589877:TTJ589877 UDA589877:UDF589877 UMW589877:UNB589877 UWS589877:UWX589877 VGO589877:VGT589877 VQK589877:VQP589877 WAG589877:WAL589877 WKC589877:WKH589877 WTY589877:WUD589877 I655409:N655409 HM655413:HR655413 RI655413:RN655413 ABE655413:ABJ655413 ALA655413:ALF655413 AUW655413:AVB655413 BES655413:BEX655413 BOO655413:BOT655413 BYK655413:BYP655413 CIG655413:CIL655413 CSC655413:CSH655413 DBY655413:DCD655413 DLU655413:DLZ655413 DVQ655413:DVV655413 EFM655413:EFR655413 EPI655413:EPN655413 EZE655413:EZJ655413 FJA655413:FJF655413 FSW655413:FTB655413 GCS655413:GCX655413 GMO655413:GMT655413 GWK655413:GWP655413 HGG655413:HGL655413 HQC655413:HQH655413 HZY655413:IAD655413 IJU655413:IJZ655413 ITQ655413:ITV655413 JDM655413:JDR655413 JNI655413:JNN655413 JXE655413:JXJ655413 KHA655413:KHF655413 KQW655413:KRB655413 LAS655413:LAX655413 LKO655413:LKT655413 LUK655413:LUP655413 MEG655413:MEL655413 MOC655413:MOH655413 MXY655413:MYD655413 NHU655413:NHZ655413 NRQ655413:NRV655413 OBM655413:OBR655413 OLI655413:OLN655413 OVE655413:OVJ655413 PFA655413:PFF655413 POW655413:PPB655413 PYS655413:PYX655413 QIO655413:QIT655413 QSK655413:QSP655413 RCG655413:RCL655413 RMC655413:RMH655413 RVY655413:RWD655413 SFU655413:SFZ655413 SPQ655413:SPV655413 SZM655413:SZR655413 TJI655413:TJN655413 TTE655413:TTJ655413 UDA655413:UDF655413 UMW655413:UNB655413 UWS655413:UWX655413 VGO655413:VGT655413 VQK655413:VQP655413 WAG655413:WAL655413 WKC655413:WKH655413 WTY655413:WUD655413 I720945:N720945 HM720949:HR720949 RI720949:RN720949 ABE720949:ABJ720949 ALA720949:ALF720949 AUW720949:AVB720949 BES720949:BEX720949 BOO720949:BOT720949 BYK720949:BYP720949 CIG720949:CIL720949 CSC720949:CSH720949 DBY720949:DCD720949 DLU720949:DLZ720949 DVQ720949:DVV720949 EFM720949:EFR720949 EPI720949:EPN720949 EZE720949:EZJ720949 FJA720949:FJF720949 FSW720949:FTB720949 GCS720949:GCX720949 GMO720949:GMT720949 GWK720949:GWP720949 HGG720949:HGL720949 HQC720949:HQH720949 HZY720949:IAD720949 IJU720949:IJZ720949 ITQ720949:ITV720949 JDM720949:JDR720949 JNI720949:JNN720949 JXE720949:JXJ720949 KHA720949:KHF720949 KQW720949:KRB720949 LAS720949:LAX720949 LKO720949:LKT720949 LUK720949:LUP720949 MEG720949:MEL720949 MOC720949:MOH720949 MXY720949:MYD720949 NHU720949:NHZ720949 NRQ720949:NRV720949 OBM720949:OBR720949 OLI720949:OLN720949 OVE720949:OVJ720949 PFA720949:PFF720949 POW720949:PPB720949 PYS720949:PYX720949 QIO720949:QIT720949 QSK720949:QSP720949 RCG720949:RCL720949 RMC720949:RMH720949 RVY720949:RWD720949 SFU720949:SFZ720949 SPQ720949:SPV720949 SZM720949:SZR720949 TJI720949:TJN720949 TTE720949:TTJ720949 UDA720949:UDF720949 UMW720949:UNB720949 UWS720949:UWX720949 VGO720949:VGT720949 VQK720949:VQP720949 WAG720949:WAL720949 WKC720949:WKH720949 WTY720949:WUD720949 I786481:N786481 HM786485:HR786485 RI786485:RN786485 ABE786485:ABJ786485 ALA786485:ALF786485 AUW786485:AVB786485 BES786485:BEX786485 BOO786485:BOT786485 BYK786485:BYP786485 CIG786485:CIL786485 CSC786485:CSH786485 DBY786485:DCD786485 DLU786485:DLZ786485 DVQ786485:DVV786485 EFM786485:EFR786485 EPI786485:EPN786485 EZE786485:EZJ786485 FJA786485:FJF786485 FSW786485:FTB786485 GCS786485:GCX786485 GMO786485:GMT786485 GWK786485:GWP786485 HGG786485:HGL786485 HQC786485:HQH786485 HZY786485:IAD786485 IJU786485:IJZ786485 ITQ786485:ITV786485 JDM786485:JDR786485 JNI786485:JNN786485 JXE786485:JXJ786485 KHA786485:KHF786485 KQW786485:KRB786485 LAS786485:LAX786485 LKO786485:LKT786485 LUK786485:LUP786485 MEG786485:MEL786485 MOC786485:MOH786485 MXY786485:MYD786485 NHU786485:NHZ786485 NRQ786485:NRV786485 OBM786485:OBR786485 OLI786485:OLN786485 OVE786485:OVJ786485 PFA786485:PFF786485 POW786485:PPB786485 PYS786485:PYX786485 QIO786485:QIT786485 QSK786485:QSP786485 RCG786485:RCL786485 RMC786485:RMH786485 RVY786485:RWD786485 SFU786485:SFZ786485 SPQ786485:SPV786485 SZM786485:SZR786485 TJI786485:TJN786485 TTE786485:TTJ786485 UDA786485:UDF786485 UMW786485:UNB786485 UWS786485:UWX786485 VGO786485:VGT786485 VQK786485:VQP786485 WAG786485:WAL786485 WKC786485:WKH786485 WTY786485:WUD786485 I852017:N852017 HM852021:HR852021 RI852021:RN852021 ABE852021:ABJ852021 ALA852021:ALF852021 AUW852021:AVB852021 BES852021:BEX852021 BOO852021:BOT852021 BYK852021:BYP852021 CIG852021:CIL852021 CSC852021:CSH852021 DBY852021:DCD852021 DLU852021:DLZ852021 DVQ852021:DVV852021 EFM852021:EFR852021 EPI852021:EPN852021 EZE852021:EZJ852021 FJA852021:FJF852021 FSW852021:FTB852021 GCS852021:GCX852021 GMO852021:GMT852021 GWK852021:GWP852021 HGG852021:HGL852021 HQC852021:HQH852021 HZY852021:IAD852021 IJU852021:IJZ852021 ITQ852021:ITV852021 JDM852021:JDR852021 JNI852021:JNN852021 JXE852021:JXJ852021 KHA852021:KHF852021 KQW852021:KRB852021 LAS852021:LAX852021 LKO852021:LKT852021 LUK852021:LUP852021 MEG852021:MEL852021 MOC852021:MOH852021 MXY852021:MYD852021 NHU852021:NHZ852021 NRQ852021:NRV852021 OBM852021:OBR852021 OLI852021:OLN852021 OVE852021:OVJ852021 PFA852021:PFF852021 POW852021:PPB852021 PYS852021:PYX852021 QIO852021:QIT852021 QSK852021:QSP852021 RCG852021:RCL852021 RMC852021:RMH852021 RVY852021:RWD852021 SFU852021:SFZ852021 SPQ852021:SPV852021 SZM852021:SZR852021 TJI852021:TJN852021 TTE852021:TTJ852021 UDA852021:UDF852021 UMW852021:UNB852021 UWS852021:UWX852021 VGO852021:VGT852021 VQK852021:VQP852021 WAG852021:WAL852021 WKC852021:WKH852021 WTY852021:WUD852021 I917553:N917553 HM917557:HR917557 RI917557:RN917557 ABE917557:ABJ917557 ALA917557:ALF917557 AUW917557:AVB917557 BES917557:BEX917557 BOO917557:BOT917557 BYK917557:BYP917557 CIG917557:CIL917557 CSC917557:CSH917557 DBY917557:DCD917557 DLU917557:DLZ917557 DVQ917557:DVV917557 EFM917557:EFR917557 EPI917557:EPN917557 EZE917557:EZJ917557 FJA917557:FJF917557 FSW917557:FTB917557 GCS917557:GCX917557 GMO917557:GMT917557 GWK917557:GWP917557 HGG917557:HGL917557 HQC917557:HQH917557 HZY917557:IAD917557 IJU917557:IJZ917557 ITQ917557:ITV917557 JDM917557:JDR917557 JNI917557:JNN917557 JXE917557:JXJ917557 KHA917557:KHF917557 KQW917557:KRB917557 LAS917557:LAX917557 LKO917557:LKT917557 LUK917557:LUP917557 MEG917557:MEL917557 MOC917557:MOH917557 MXY917557:MYD917557 NHU917557:NHZ917557 NRQ917557:NRV917557 OBM917557:OBR917557 OLI917557:OLN917557 OVE917557:OVJ917557 PFA917557:PFF917557 POW917557:PPB917557 PYS917557:PYX917557 QIO917557:QIT917557 QSK917557:QSP917557 RCG917557:RCL917557 RMC917557:RMH917557 RVY917557:RWD917557 SFU917557:SFZ917557 SPQ917557:SPV917557 SZM917557:SZR917557 TJI917557:TJN917557 TTE917557:TTJ917557 UDA917557:UDF917557 UMW917557:UNB917557 UWS917557:UWX917557 VGO917557:VGT917557 VQK917557:VQP917557 WAG917557:WAL917557 WKC917557:WKH917557 WTY917557:WUD917557 I983089:N983089 HM983093:HR983093 RI983093:RN983093 ABE983093:ABJ983093 ALA983093:ALF983093 AUW983093:AVB983093 BES983093:BEX983093 BOO983093:BOT983093 BYK983093:BYP983093 CIG983093:CIL983093 CSC983093:CSH983093 DBY983093:DCD983093 DLU983093:DLZ983093 DVQ983093:DVV983093 EFM983093:EFR983093 EPI983093:EPN983093 EZE983093:EZJ983093 FJA983093:FJF983093 FSW983093:FTB983093 GCS983093:GCX983093 GMO983093:GMT983093 GWK983093:GWP983093 HGG983093:HGL983093 HQC983093:HQH983093 HZY983093:IAD983093 IJU983093:IJZ983093 ITQ983093:ITV983093 JDM983093:JDR983093 JNI983093:JNN983093 JXE983093:JXJ983093 KHA983093:KHF983093 KQW983093:KRB983093 LAS983093:LAX983093 LKO983093:LKT983093 LUK983093:LUP983093 MEG983093:MEL983093 MOC983093:MOH983093 MXY983093:MYD983093 NHU983093:NHZ983093 NRQ983093:NRV983093 OBM983093:OBR983093 OLI983093:OLN983093 OVE983093:OVJ983093 PFA983093:PFF983093 POW983093:PPB983093 PYS983093:PYX983093 QIO983093:QIT983093 QSK983093:QSP983093 RCG983093:RCL983093 RMC983093:RMH983093 RVY983093:RWD983093 SFU983093:SFZ983093 SPQ983093:SPV983093 SZM983093:SZR983093 TJI983093:TJN983093 TTE983093:TTJ983093 UDA983093:UDF983093 UMW983093:UNB983093 UWS983093:UWX983093 VGO983093:VGT983093 VQK983093:VQP983093 WAG983093:WAL983093 WKC983093:WKH983093 WTY983093:WUD983093 P34:R34 RP40:RR40 ABL40:ABN40 ALH40:ALJ40 AVD40:AVF40 BEZ40:BFB40 BOV40:BOX40 BYR40:BYT40 CIN40:CIP40 CSJ40:CSL40 DCF40:DCH40 DMB40:DMD40 DVX40:DVZ40 EFT40:EFV40 EPP40:EPR40 EZL40:EZN40 FJH40:FJJ40 FTD40:FTF40 GCZ40:GDB40 GMV40:GMX40 GWR40:GWT40 HGN40:HGP40 HQJ40:HQL40 IAF40:IAH40 IKB40:IKD40 ITX40:ITZ40 JDT40:JDV40 JNP40:JNR40 JXL40:JXN40 KHH40:KHJ40 KRD40:KRF40 LAZ40:LBB40 LKV40:LKX40 LUR40:LUT40 MEN40:MEP40 MOJ40:MOL40 MYF40:MYH40 NIB40:NID40 NRX40:NRZ40 OBT40:OBV40 OLP40:OLR40 OVL40:OVN40 PFH40:PFJ40 PPD40:PPF40 PYZ40:PZB40 QIV40:QIX40 QSR40:QST40 RCN40:RCP40 RMJ40:RML40 RWF40:RWH40 SGB40:SGD40 SPX40:SPZ40 SZT40:SZV40 TJP40:TJR40 TTL40:TTN40 UDH40:UDJ40 UND40:UNF40 UWZ40:UXB40 VGV40:VGX40 VQR40:VQT40 WAN40:WAP40 WKJ40:WKL40 WUF40:WUH40 HX40:HZ40 P65585:R65585 HT65589:HV65589 RP65589:RR65589 ABL65589:ABN65589 ALH65589:ALJ65589 AVD65589:AVF65589 BEZ65589:BFB65589 BOV65589:BOX65589 BYR65589:BYT65589 CIN65589:CIP65589 CSJ65589:CSL65589 DCF65589:DCH65589 DMB65589:DMD65589 DVX65589:DVZ65589 EFT65589:EFV65589 EPP65589:EPR65589 EZL65589:EZN65589 FJH65589:FJJ65589 FTD65589:FTF65589 GCZ65589:GDB65589 GMV65589:GMX65589 GWR65589:GWT65589 HGN65589:HGP65589 HQJ65589:HQL65589 IAF65589:IAH65589 IKB65589:IKD65589 ITX65589:ITZ65589 JDT65589:JDV65589 JNP65589:JNR65589 JXL65589:JXN65589 KHH65589:KHJ65589 KRD65589:KRF65589 LAZ65589:LBB65589 LKV65589:LKX65589 LUR65589:LUT65589 MEN65589:MEP65589 MOJ65589:MOL65589 MYF65589:MYH65589 NIB65589:NID65589 NRX65589:NRZ65589 OBT65589:OBV65589 OLP65589:OLR65589 OVL65589:OVN65589 PFH65589:PFJ65589 PPD65589:PPF65589 PYZ65589:PZB65589 QIV65589:QIX65589 QSR65589:QST65589 RCN65589:RCP65589 RMJ65589:RML65589 RWF65589:RWH65589 SGB65589:SGD65589 SPX65589:SPZ65589 SZT65589:SZV65589 TJP65589:TJR65589 TTL65589:TTN65589 UDH65589:UDJ65589 UND65589:UNF65589 UWZ65589:UXB65589 VGV65589:VGX65589 VQR65589:VQT65589 WAN65589:WAP65589 WKJ65589:WKL65589 WUF65589:WUH65589 P131121:R131121 HT131125:HV131125 RP131125:RR131125 ABL131125:ABN131125 ALH131125:ALJ131125 AVD131125:AVF131125 BEZ131125:BFB131125 BOV131125:BOX131125 BYR131125:BYT131125 CIN131125:CIP131125 CSJ131125:CSL131125 DCF131125:DCH131125 DMB131125:DMD131125 DVX131125:DVZ131125 EFT131125:EFV131125 EPP131125:EPR131125 EZL131125:EZN131125 FJH131125:FJJ131125 FTD131125:FTF131125 GCZ131125:GDB131125 GMV131125:GMX131125 GWR131125:GWT131125 HGN131125:HGP131125 HQJ131125:HQL131125 IAF131125:IAH131125 IKB131125:IKD131125 ITX131125:ITZ131125 JDT131125:JDV131125 JNP131125:JNR131125 JXL131125:JXN131125 KHH131125:KHJ131125 KRD131125:KRF131125 LAZ131125:LBB131125 LKV131125:LKX131125 LUR131125:LUT131125 MEN131125:MEP131125 MOJ131125:MOL131125 MYF131125:MYH131125 NIB131125:NID131125 NRX131125:NRZ131125 OBT131125:OBV131125 OLP131125:OLR131125 OVL131125:OVN131125 PFH131125:PFJ131125 PPD131125:PPF131125 PYZ131125:PZB131125 QIV131125:QIX131125 QSR131125:QST131125 RCN131125:RCP131125 RMJ131125:RML131125 RWF131125:RWH131125 SGB131125:SGD131125 SPX131125:SPZ131125 SZT131125:SZV131125 TJP131125:TJR131125 TTL131125:TTN131125 UDH131125:UDJ131125 UND131125:UNF131125 UWZ131125:UXB131125 VGV131125:VGX131125 VQR131125:VQT131125 WAN131125:WAP131125 WKJ131125:WKL131125 WUF131125:WUH131125 P196657:R196657 HT196661:HV196661 RP196661:RR196661 ABL196661:ABN196661 ALH196661:ALJ196661 AVD196661:AVF196661 BEZ196661:BFB196661 BOV196661:BOX196661 BYR196661:BYT196661 CIN196661:CIP196661 CSJ196661:CSL196661 DCF196661:DCH196661 DMB196661:DMD196661 DVX196661:DVZ196661 EFT196661:EFV196661 EPP196661:EPR196661 EZL196661:EZN196661 FJH196661:FJJ196661 FTD196661:FTF196661 GCZ196661:GDB196661 GMV196661:GMX196661 GWR196661:GWT196661 HGN196661:HGP196661 HQJ196661:HQL196661 IAF196661:IAH196661 IKB196661:IKD196661 ITX196661:ITZ196661 JDT196661:JDV196661 JNP196661:JNR196661 JXL196661:JXN196661 KHH196661:KHJ196661 KRD196661:KRF196661 LAZ196661:LBB196661 LKV196661:LKX196661 LUR196661:LUT196661 MEN196661:MEP196661 MOJ196661:MOL196661 MYF196661:MYH196661 NIB196661:NID196661 NRX196661:NRZ196661 OBT196661:OBV196661 OLP196661:OLR196661 OVL196661:OVN196661 PFH196661:PFJ196661 PPD196661:PPF196661 PYZ196661:PZB196661 QIV196661:QIX196661 QSR196661:QST196661 RCN196661:RCP196661 RMJ196661:RML196661 RWF196661:RWH196661 SGB196661:SGD196661 SPX196661:SPZ196661 SZT196661:SZV196661 TJP196661:TJR196661 TTL196661:TTN196661 UDH196661:UDJ196661 UND196661:UNF196661 UWZ196661:UXB196661 VGV196661:VGX196661 VQR196661:VQT196661 WAN196661:WAP196661 WKJ196661:WKL196661 WUF196661:WUH196661 P262193:R262193 HT262197:HV262197 RP262197:RR262197 ABL262197:ABN262197 ALH262197:ALJ262197 AVD262197:AVF262197 BEZ262197:BFB262197 BOV262197:BOX262197 BYR262197:BYT262197 CIN262197:CIP262197 CSJ262197:CSL262197 DCF262197:DCH262197 DMB262197:DMD262197 DVX262197:DVZ262197 EFT262197:EFV262197 EPP262197:EPR262197 EZL262197:EZN262197 FJH262197:FJJ262197 FTD262197:FTF262197 GCZ262197:GDB262197 GMV262197:GMX262197 GWR262197:GWT262197 HGN262197:HGP262197 HQJ262197:HQL262197 IAF262197:IAH262197 IKB262197:IKD262197 ITX262197:ITZ262197 JDT262197:JDV262197 JNP262197:JNR262197 JXL262197:JXN262197 KHH262197:KHJ262197 KRD262197:KRF262197 LAZ262197:LBB262197 LKV262197:LKX262197 LUR262197:LUT262197 MEN262197:MEP262197 MOJ262197:MOL262197 MYF262197:MYH262197 NIB262197:NID262197 NRX262197:NRZ262197 OBT262197:OBV262197 OLP262197:OLR262197 OVL262197:OVN262197 PFH262197:PFJ262197 PPD262197:PPF262197 PYZ262197:PZB262197 QIV262197:QIX262197 QSR262197:QST262197 RCN262197:RCP262197 RMJ262197:RML262197 RWF262197:RWH262197 SGB262197:SGD262197 SPX262197:SPZ262197 SZT262197:SZV262197 TJP262197:TJR262197 TTL262197:TTN262197 UDH262197:UDJ262197 UND262197:UNF262197 UWZ262197:UXB262197 VGV262197:VGX262197 VQR262197:VQT262197 WAN262197:WAP262197 WKJ262197:WKL262197 WUF262197:WUH262197 P327729:R327729 HT327733:HV327733 RP327733:RR327733 ABL327733:ABN327733 ALH327733:ALJ327733 AVD327733:AVF327733 BEZ327733:BFB327733 BOV327733:BOX327733 BYR327733:BYT327733 CIN327733:CIP327733 CSJ327733:CSL327733 DCF327733:DCH327733 DMB327733:DMD327733 DVX327733:DVZ327733 EFT327733:EFV327733 EPP327733:EPR327733 EZL327733:EZN327733 FJH327733:FJJ327733 FTD327733:FTF327733 GCZ327733:GDB327733 GMV327733:GMX327733 GWR327733:GWT327733 HGN327733:HGP327733 HQJ327733:HQL327733 IAF327733:IAH327733 IKB327733:IKD327733 ITX327733:ITZ327733 JDT327733:JDV327733 JNP327733:JNR327733 JXL327733:JXN327733 KHH327733:KHJ327733 KRD327733:KRF327733 LAZ327733:LBB327733 LKV327733:LKX327733 LUR327733:LUT327733 MEN327733:MEP327733 MOJ327733:MOL327733 MYF327733:MYH327733 NIB327733:NID327733 NRX327733:NRZ327733 OBT327733:OBV327733 OLP327733:OLR327733 OVL327733:OVN327733 PFH327733:PFJ327733 PPD327733:PPF327733 PYZ327733:PZB327733 QIV327733:QIX327733 QSR327733:QST327733 RCN327733:RCP327733 RMJ327733:RML327733 RWF327733:RWH327733 SGB327733:SGD327733 SPX327733:SPZ327733 SZT327733:SZV327733 TJP327733:TJR327733 TTL327733:TTN327733 UDH327733:UDJ327733 UND327733:UNF327733 UWZ327733:UXB327733 VGV327733:VGX327733 VQR327733:VQT327733 WAN327733:WAP327733 WKJ327733:WKL327733 WUF327733:WUH327733 P393265:R393265 HT393269:HV393269 RP393269:RR393269 ABL393269:ABN393269 ALH393269:ALJ393269 AVD393269:AVF393269 BEZ393269:BFB393269 BOV393269:BOX393269 BYR393269:BYT393269 CIN393269:CIP393269 CSJ393269:CSL393269 DCF393269:DCH393269 DMB393269:DMD393269 DVX393269:DVZ393269 EFT393269:EFV393269 EPP393269:EPR393269 EZL393269:EZN393269 FJH393269:FJJ393269 FTD393269:FTF393269 GCZ393269:GDB393269 GMV393269:GMX393269 GWR393269:GWT393269 HGN393269:HGP393269 HQJ393269:HQL393269 IAF393269:IAH393269 IKB393269:IKD393269 ITX393269:ITZ393269 JDT393269:JDV393269 JNP393269:JNR393269 JXL393269:JXN393269 KHH393269:KHJ393269 KRD393269:KRF393269 LAZ393269:LBB393269 LKV393269:LKX393269 LUR393269:LUT393269 MEN393269:MEP393269 MOJ393269:MOL393269 MYF393269:MYH393269 NIB393269:NID393269 NRX393269:NRZ393269 OBT393269:OBV393269 OLP393269:OLR393269 OVL393269:OVN393269 PFH393269:PFJ393269 PPD393269:PPF393269 PYZ393269:PZB393269 QIV393269:QIX393269 QSR393269:QST393269 RCN393269:RCP393269 RMJ393269:RML393269 RWF393269:RWH393269 SGB393269:SGD393269 SPX393269:SPZ393269 SZT393269:SZV393269 TJP393269:TJR393269 TTL393269:TTN393269 UDH393269:UDJ393269 UND393269:UNF393269 UWZ393269:UXB393269 VGV393269:VGX393269 VQR393269:VQT393269 WAN393269:WAP393269 WKJ393269:WKL393269 WUF393269:WUH393269 P458801:R458801 HT458805:HV458805 RP458805:RR458805 ABL458805:ABN458805 ALH458805:ALJ458805 AVD458805:AVF458805 BEZ458805:BFB458805 BOV458805:BOX458805 BYR458805:BYT458805 CIN458805:CIP458805 CSJ458805:CSL458805 DCF458805:DCH458805 DMB458805:DMD458805 DVX458805:DVZ458805 EFT458805:EFV458805 EPP458805:EPR458805 EZL458805:EZN458805 FJH458805:FJJ458805 FTD458805:FTF458805 GCZ458805:GDB458805 GMV458805:GMX458805 GWR458805:GWT458805 HGN458805:HGP458805 HQJ458805:HQL458805 IAF458805:IAH458805 IKB458805:IKD458805 ITX458805:ITZ458805 JDT458805:JDV458805 JNP458805:JNR458805 JXL458805:JXN458805 KHH458805:KHJ458805 KRD458805:KRF458805 LAZ458805:LBB458805 LKV458805:LKX458805 LUR458805:LUT458805 MEN458805:MEP458805 MOJ458805:MOL458805 MYF458805:MYH458805 NIB458805:NID458805 NRX458805:NRZ458805 OBT458805:OBV458805 OLP458805:OLR458805 OVL458805:OVN458805 PFH458805:PFJ458805 PPD458805:PPF458805 PYZ458805:PZB458805 QIV458805:QIX458805 QSR458805:QST458805 RCN458805:RCP458805 RMJ458805:RML458805 RWF458805:RWH458805 SGB458805:SGD458805 SPX458805:SPZ458805 SZT458805:SZV458805 TJP458805:TJR458805 TTL458805:TTN458805 UDH458805:UDJ458805 UND458805:UNF458805 UWZ458805:UXB458805 VGV458805:VGX458805 VQR458805:VQT458805 WAN458805:WAP458805 WKJ458805:WKL458805 WUF458805:WUH458805 P524337:R524337 HT524341:HV524341 RP524341:RR524341 ABL524341:ABN524341 ALH524341:ALJ524341 AVD524341:AVF524341 BEZ524341:BFB524341 BOV524341:BOX524341 BYR524341:BYT524341 CIN524341:CIP524341 CSJ524341:CSL524341 DCF524341:DCH524341 DMB524341:DMD524341 DVX524341:DVZ524341 EFT524341:EFV524341 EPP524341:EPR524341 EZL524341:EZN524341 FJH524341:FJJ524341 FTD524341:FTF524341 GCZ524341:GDB524341 GMV524341:GMX524341 GWR524341:GWT524341 HGN524341:HGP524341 HQJ524341:HQL524341 IAF524341:IAH524341 IKB524341:IKD524341 ITX524341:ITZ524341 JDT524341:JDV524341 JNP524341:JNR524341 JXL524341:JXN524341 KHH524341:KHJ524341 KRD524341:KRF524341 LAZ524341:LBB524341 LKV524341:LKX524341 LUR524341:LUT524341 MEN524341:MEP524341 MOJ524341:MOL524341 MYF524341:MYH524341 NIB524341:NID524341 NRX524341:NRZ524341 OBT524341:OBV524341 OLP524341:OLR524341 OVL524341:OVN524341 PFH524341:PFJ524341 PPD524341:PPF524341 PYZ524341:PZB524341 QIV524341:QIX524341 QSR524341:QST524341 RCN524341:RCP524341 RMJ524341:RML524341 RWF524341:RWH524341 SGB524341:SGD524341 SPX524341:SPZ524341 SZT524341:SZV524341 TJP524341:TJR524341 TTL524341:TTN524341 UDH524341:UDJ524341 UND524341:UNF524341 UWZ524341:UXB524341 VGV524341:VGX524341 VQR524341:VQT524341 WAN524341:WAP524341 WKJ524341:WKL524341 WUF524341:WUH524341 P589873:R589873 HT589877:HV589877 RP589877:RR589877 ABL589877:ABN589877 ALH589877:ALJ589877 AVD589877:AVF589877 BEZ589877:BFB589877 BOV589877:BOX589877 BYR589877:BYT589877 CIN589877:CIP589877 CSJ589877:CSL589877 DCF589877:DCH589877 DMB589877:DMD589877 DVX589877:DVZ589877 EFT589877:EFV589877 EPP589877:EPR589877 EZL589877:EZN589877 FJH589877:FJJ589877 FTD589877:FTF589877 GCZ589877:GDB589877 GMV589877:GMX589877 GWR589877:GWT589877 HGN589877:HGP589877 HQJ589877:HQL589877 IAF589877:IAH589877 IKB589877:IKD589877 ITX589877:ITZ589877 JDT589877:JDV589877 JNP589877:JNR589877 JXL589877:JXN589877 KHH589877:KHJ589877 KRD589877:KRF589877 LAZ589877:LBB589877 LKV589877:LKX589877 LUR589877:LUT589877 MEN589877:MEP589877 MOJ589877:MOL589877 MYF589877:MYH589877 NIB589877:NID589877 NRX589877:NRZ589877 OBT589877:OBV589877 OLP589877:OLR589877 OVL589877:OVN589877 PFH589877:PFJ589877 PPD589877:PPF589877 PYZ589877:PZB589877 QIV589877:QIX589877 QSR589877:QST589877 RCN589877:RCP589877 RMJ589877:RML589877 RWF589877:RWH589877 SGB589877:SGD589877 SPX589877:SPZ589877 SZT589877:SZV589877 TJP589877:TJR589877 TTL589877:TTN589877 UDH589877:UDJ589877 UND589877:UNF589877 UWZ589877:UXB589877 VGV589877:VGX589877 VQR589877:VQT589877 WAN589877:WAP589877 WKJ589877:WKL589877 WUF589877:WUH589877 P655409:R655409 HT655413:HV655413 RP655413:RR655413 ABL655413:ABN655413 ALH655413:ALJ655413 AVD655413:AVF655413 BEZ655413:BFB655413 BOV655413:BOX655413 BYR655413:BYT655413 CIN655413:CIP655413 CSJ655413:CSL655413 DCF655413:DCH655413 DMB655413:DMD655413 DVX655413:DVZ655413 EFT655413:EFV655413 EPP655413:EPR655413 EZL655413:EZN655413 FJH655413:FJJ655413 FTD655413:FTF655413 GCZ655413:GDB655413 GMV655413:GMX655413 GWR655413:GWT655413 HGN655413:HGP655413 HQJ655413:HQL655413 IAF655413:IAH655413 IKB655413:IKD655413 ITX655413:ITZ655413 JDT655413:JDV655413 JNP655413:JNR655413 JXL655413:JXN655413 KHH655413:KHJ655413 KRD655413:KRF655413 LAZ655413:LBB655413 LKV655413:LKX655413 LUR655413:LUT655413 MEN655413:MEP655413 MOJ655413:MOL655413 MYF655413:MYH655413 NIB655413:NID655413 NRX655413:NRZ655413 OBT655413:OBV655413 OLP655413:OLR655413 OVL655413:OVN655413 PFH655413:PFJ655413 PPD655413:PPF655413 PYZ655413:PZB655413 QIV655413:QIX655413 QSR655413:QST655413 RCN655413:RCP655413 RMJ655413:RML655413 RWF655413:RWH655413 SGB655413:SGD655413 SPX655413:SPZ655413 SZT655413:SZV655413 TJP655413:TJR655413 TTL655413:TTN655413 UDH655413:UDJ655413 UND655413:UNF655413 UWZ655413:UXB655413 VGV655413:VGX655413 VQR655413:VQT655413 WAN655413:WAP655413 WKJ655413:WKL655413 WUF655413:WUH655413 P720945:R720945 HT720949:HV720949 RP720949:RR720949 ABL720949:ABN720949 ALH720949:ALJ720949 AVD720949:AVF720949 BEZ720949:BFB720949 BOV720949:BOX720949 BYR720949:BYT720949 CIN720949:CIP720949 CSJ720949:CSL720949 DCF720949:DCH720949 DMB720949:DMD720949 DVX720949:DVZ720949 EFT720949:EFV720949 EPP720949:EPR720949 EZL720949:EZN720949 FJH720949:FJJ720949 FTD720949:FTF720949 GCZ720949:GDB720949 GMV720949:GMX720949 GWR720949:GWT720949 HGN720949:HGP720949 HQJ720949:HQL720949 IAF720949:IAH720949 IKB720949:IKD720949 ITX720949:ITZ720949 JDT720949:JDV720949 JNP720949:JNR720949 JXL720949:JXN720949 KHH720949:KHJ720949 KRD720949:KRF720949 LAZ720949:LBB720949 LKV720949:LKX720949 LUR720949:LUT720949 MEN720949:MEP720949 MOJ720949:MOL720949 MYF720949:MYH720949 NIB720949:NID720949 NRX720949:NRZ720949 OBT720949:OBV720949 OLP720949:OLR720949 OVL720949:OVN720949 PFH720949:PFJ720949 PPD720949:PPF720949 PYZ720949:PZB720949 QIV720949:QIX720949 QSR720949:QST720949 RCN720949:RCP720949 RMJ720949:RML720949 RWF720949:RWH720949 SGB720949:SGD720949 SPX720949:SPZ720949 SZT720949:SZV720949 TJP720949:TJR720949 TTL720949:TTN720949 UDH720949:UDJ720949 UND720949:UNF720949 UWZ720949:UXB720949 VGV720949:VGX720949 VQR720949:VQT720949 WAN720949:WAP720949 WKJ720949:WKL720949 WUF720949:WUH720949 P786481:R786481 HT786485:HV786485 RP786485:RR786485 ABL786485:ABN786485 ALH786485:ALJ786485 AVD786485:AVF786485 BEZ786485:BFB786485 BOV786485:BOX786485 BYR786485:BYT786485 CIN786485:CIP786485 CSJ786485:CSL786485 DCF786485:DCH786485 DMB786485:DMD786485 DVX786485:DVZ786485 EFT786485:EFV786485 EPP786485:EPR786485 EZL786485:EZN786485 FJH786485:FJJ786485 FTD786485:FTF786485 GCZ786485:GDB786485 GMV786485:GMX786485 GWR786485:GWT786485 HGN786485:HGP786485 HQJ786485:HQL786485 IAF786485:IAH786485 IKB786485:IKD786485 ITX786485:ITZ786485 JDT786485:JDV786485 JNP786485:JNR786485 JXL786485:JXN786485 KHH786485:KHJ786485 KRD786485:KRF786485 LAZ786485:LBB786485 LKV786485:LKX786485 LUR786485:LUT786485 MEN786485:MEP786485 MOJ786485:MOL786485 MYF786485:MYH786485 NIB786485:NID786485 NRX786485:NRZ786485 OBT786485:OBV786485 OLP786485:OLR786485 OVL786485:OVN786485 PFH786485:PFJ786485 PPD786485:PPF786485 PYZ786485:PZB786485 QIV786485:QIX786485 QSR786485:QST786485 RCN786485:RCP786485 RMJ786485:RML786485 RWF786485:RWH786485 SGB786485:SGD786485 SPX786485:SPZ786485 SZT786485:SZV786485 TJP786485:TJR786485 TTL786485:TTN786485 UDH786485:UDJ786485 UND786485:UNF786485 UWZ786485:UXB786485 VGV786485:VGX786485 VQR786485:VQT786485 WAN786485:WAP786485 WKJ786485:WKL786485 WUF786485:WUH786485 P852017:R852017 HT852021:HV852021 RP852021:RR852021 ABL852021:ABN852021 ALH852021:ALJ852021 AVD852021:AVF852021 BEZ852021:BFB852021 BOV852021:BOX852021 BYR852021:BYT852021 CIN852021:CIP852021 CSJ852021:CSL852021 DCF852021:DCH852021 DMB852021:DMD852021 DVX852021:DVZ852021 EFT852021:EFV852021 EPP852021:EPR852021 EZL852021:EZN852021 FJH852021:FJJ852021 FTD852021:FTF852021 GCZ852021:GDB852021 GMV852021:GMX852021 GWR852021:GWT852021 HGN852021:HGP852021 HQJ852021:HQL852021 IAF852021:IAH852021 IKB852021:IKD852021 ITX852021:ITZ852021 JDT852021:JDV852021 JNP852021:JNR852021 JXL852021:JXN852021 KHH852021:KHJ852021 KRD852021:KRF852021 LAZ852021:LBB852021 LKV852021:LKX852021 LUR852021:LUT852021 MEN852021:MEP852021 MOJ852021:MOL852021 MYF852021:MYH852021 NIB852021:NID852021 NRX852021:NRZ852021 OBT852021:OBV852021 OLP852021:OLR852021 OVL852021:OVN852021 PFH852021:PFJ852021 PPD852021:PPF852021 PYZ852021:PZB852021 QIV852021:QIX852021 QSR852021:QST852021 RCN852021:RCP852021 RMJ852021:RML852021 RWF852021:RWH852021 SGB852021:SGD852021 SPX852021:SPZ852021 SZT852021:SZV852021 TJP852021:TJR852021 TTL852021:TTN852021 UDH852021:UDJ852021 UND852021:UNF852021 UWZ852021:UXB852021 VGV852021:VGX852021 VQR852021:VQT852021 WAN852021:WAP852021 WKJ852021:WKL852021 WUF852021:WUH852021 P917553:R917553 HT917557:HV917557 RP917557:RR917557 ABL917557:ABN917557 ALH917557:ALJ917557 AVD917557:AVF917557 BEZ917557:BFB917557 BOV917557:BOX917557 BYR917557:BYT917557 CIN917557:CIP917557 CSJ917557:CSL917557 DCF917557:DCH917557 DMB917557:DMD917557 DVX917557:DVZ917557 EFT917557:EFV917557 EPP917557:EPR917557 EZL917557:EZN917557 FJH917557:FJJ917557 FTD917557:FTF917557 GCZ917557:GDB917557 GMV917557:GMX917557 GWR917557:GWT917557 HGN917557:HGP917557 HQJ917557:HQL917557 IAF917557:IAH917557 IKB917557:IKD917557 ITX917557:ITZ917557 JDT917557:JDV917557 JNP917557:JNR917557 JXL917557:JXN917557 KHH917557:KHJ917557 KRD917557:KRF917557 LAZ917557:LBB917557 LKV917557:LKX917557 LUR917557:LUT917557 MEN917557:MEP917557 MOJ917557:MOL917557 MYF917557:MYH917557 NIB917557:NID917557 NRX917557:NRZ917557 OBT917557:OBV917557 OLP917557:OLR917557 OVL917557:OVN917557 PFH917557:PFJ917557 PPD917557:PPF917557 PYZ917557:PZB917557 QIV917557:QIX917557 QSR917557:QST917557 RCN917557:RCP917557 RMJ917557:RML917557 RWF917557:RWH917557 SGB917557:SGD917557 SPX917557:SPZ917557 SZT917557:SZV917557 TJP917557:TJR917557 TTL917557:TTN917557 UDH917557:UDJ917557 UND917557:UNF917557 UWZ917557:UXB917557 VGV917557:VGX917557 VQR917557:VQT917557 WAN917557:WAP917557 WKJ917557:WKL917557 WUF917557:WUH917557 P983089:R983089 HT983093:HV983093 RP983093:RR983093 ABL983093:ABN983093 ALH983093:ALJ983093 AVD983093:AVF983093 BEZ983093:BFB983093 BOV983093:BOX983093 BYR983093:BYT983093 CIN983093:CIP983093 CSJ983093:CSL983093 DCF983093:DCH983093 DMB983093:DMD983093 DVX983093:DVZ983093 EFT983093:EFV983093 EPP983093:EPR983093 EZL983093:EZN983093 FJH983093:FJJ983093 FTD983093:FTF983093 GCZ983093:GDB983093 GMV983093:GMX983093 GWR983093:GWT983093 HGN983093:HGP983093 HQJ983093:HQL983093 IAF983093:IAH983093 IKB983093:IKD983093 ITX983093:ITZ983093 JDT983093:JDV983093 JNP983093:JNR983093 JXL983093:JXN983093 KHH983093:KHJ983093 KRD983093:KRF983093 LAZ983093:LBB983093 LKV983093:LKX983093 LUR983093:LUT983093 MEN983093:MEP983093 MOJ983093:MOL983093 MYF983093:MYH983093 NIB983093:NID983093 NRX983093:NRZ983093 OBT983093:OBV983093 OLP983093:OLR983093 OVL983093:OVN983093 PFH983093:PFJ983093 PPD983093:PPF983093 PYZ983093:PZB983093 QIV983093:QIX983093 QSR983093:QST983093 RCN983093:RCP983093 RMJ983093:RML983093 RWF983093:RWH983093 SGB983093:SGD983093 SPX983093:SPZ983093 SZT983093:SZV983093 TJP983093:TJR983093 TTL983093:TTN983093 UDH983093:UDJ983093 UND983093:UNF983093 UWZ983093:UXB983093 VGV983093:VGX983093 VQR983093:VQT983093 WAN983093:WAP983093 WKJ983093:WKL983093 WUF983093:WUH983093 T34:V34 RT40:RV40 ABP40:ABR40 ALL40:ALN40 AVH40:AVJ40 BFD40:BFF40 BOZ40:BPB40 BYV40:BYX40 CIR40:CIT40 CSN40:CSP40 DCJ40:DCL40 DMF40:DMH40 DWB40:DWD40 EFX40:EFZ40 EPT40:EPV40 EZP40:EZR40 FJL40:FJN40 FTH40:FTJ40 GDD40:GDF40 GMZ40:GNB40 GWV40:GWX40 HGR40:HGT40 HQN40:HQP40 IAJ40:IAL40 IKF40:IKH40 IUB40:IUD40 JDX40:JDZ40 JNT40:JNV40 JXP40:JXR40 KHL40:KHN40 KRH40:KRJ40 LBD40:LBF40 LKZ40:LLB40 LUV40:LUX40 MER40:MET40 MON40:MOP40 MYJ40:MYL40 NIF40:NIH40 NSB40:NSD40 OBX40:OBZ40 OLT40:OLV40 OVP40:OVR40 PFL40:PFN40 PPH40:PPJ40 PZD40:PZF40 QIZ40:QJB40 QSV40:QSX40 RCR40:RCT40 RMN40:RMP40 RWJ40:RWL40 SGF40:SGH40 SQB40:SQD40 SZX40:SZZ40 TJT40:TJV40 TTP40:TTR40 UDL40:UDN40 UNH40:UNJ40 UXD40:UXF40 VGZ40:VHB40 VQV40:VQX40 WAR40:WAT40 WKN40:WKP40 WUJ40:WUL40 IB20 T65585:V65585 HX65589:HZ65589 RT65589:RV65589 ABP65589:ABR65589 ALL65589:ALN65589 AVH65589:AVJ65589 BFD65589:BFF65589 BOZ65589:BPB65589 BYV65589:BYX65589 CIR65589:CIT65589 CSN65589:CSP65589 DCJ65589:DCL65589 DMF65589:DMH65589 DWB65589:DWD65589 EFX65589:EFZ65589 EPT65589:EPV65589 EZP65589:EZR65589 FJL65589:FJN65589 FTH65589:FTJ65589 GDD65589:GDF65589 GMZ65589:GNB65589 GWV65589:GWX65589 HGR65589:HGT65589 HQN65589:HQP65589 IAJ65589:IAL65589 IKF65589:IKH65589 IUB65589:IUD65589 JDX65589:JDZ65589 JNT65589:JNV65589 JXP65589:JXR65589 KHL65589:KHN65589 KRH65589:KRJ65589 LBD65589:LBF65589 LKZ65589:LLB65589 LUV65589:LUX65589 MER65589:MET65589 MON65589:MOP65589 MYJ65589:MYL65589 NIF65589:NIH65589 NSB65589:NSD65589 OBX65589:OBZ65589 OLT65589:OLV65589 OVP65589:OVR65589 PFL65589:PFN65589 PPH65589:PPJ65589 PZD65589:PZF65589 QIZ65589:QJB65589 QSV65589:QSX65589 RCR65589:RCT65589 RMN65589:RMP65589 RWJ65589:RWL65589 SGF65589:SGH65589 SQB65589:SQD65589 SZX65589:SZZ65589 TJT65589:TJV65589 TTP65589:TTR65589 UDL65589:UDN65589 UNH65589:UNJ65589 UXD65589:UXF65589 VGZ65589:VHB65589 VQV65589:VQX65589 WAR65589:WAT65589 WKN65589:WKP65589 WUJ65589:WUL65589 T131121:V131121 HX131125:HZ131125 RT131125:RV131125 ABP131125:ABR131125 ALL131125:ALN131125 AVH131125:AVJ131125 BFD131125:BFF131125 BOZ131125:BPB131125 BYV131125:BYX131125 CIR131125:CIT131125 CSN131125:CSP131125 DCJ131125:DCL131125 DMF131125:DMH131125 DWB131125:DWD131125 EFX131125:EFZ131125 EPT131125:EPV131125 EZP131125:EZR131125 FJL131125:FJN131125 FTH131125:FTJ131125 GDD131125:GDF131125 GMZ131125:GNB131125 GWV131125:GWX131125 HGR131125:HGT131125 HQN131125:HQP131125 IAJ131125:IAL131125 IKF131125:IKH131125 IUB131125:IUD131125 JDX131125:JDZ131125 JNT131125:JNV131125 JXP131125:JXR131125 KHL131125:KHN131125 KRH131125:KRJ131125 LBD131125:LBF131125 LKZ131125:LLB131125 LUV131125:LUX131125 MER131125:MET131125 MON131125:MOP131125 MYJ131125:MYL131125 NIF131125:NIH131125 NSB131125:NSD131125 OBX131125:OBZ131125 OLT131125:OLV131125 OVP131125:OVR131125 PFL131125:PFN131125 PPH131125:PPJ131125 PZD131125:PZF131125 QIZ131125:QJB131125 QSV131125:QSX131125 RCR131125:RCT131125 RMN131125:RMP131125 RWJ131125:RWL131125 SGF131125:SGH131125 SQB131125:SQD131125 SZX131125:SZZ131125 TJT131125:TJV131125 TTP131125:TTR131125 UDL131125:UDN131125 UNH131125:UNJ131125 UXD131125:UXF131125 VGZ131125:VHB131125 VQV131125:VQX131125 WAR131125:WAT131125 WKN131125:WKP131125 WUJ131125:WUL131125 T196657:V196657 HX196661:HZ196661 RT196661:RV196661 ABP196661:ABR196661 ALL196661:ALN196661 AVH196661:AVJ196661 BFD196661:BFF196661 BOZ196661:BPB196661 BYV196661:BYX196661 CIR196661:CIT196661 CSN196661:CSP196661 DCJ196661:DCL196661 DMF196661:DMH196661 DWB196661:DWD196661 EFX196661:EFZ196661 EPT196661:EPV196661 EZP196661:EZR196661 FJL196661:FJN196661 FTH196661:FTJ196661 GDD196661:GDF196661 GMZ196661:GNB196661 GWV196661:GWX196661 HGR196661:HGT196661 HQN196661:HQP196661 IAJ196661:IAL196661 IKF196661:IKH196661 IUB196661:IUD196661 JDX196661:JDZ196661 JNT196661:JNV196661 JXP196661:JXR196661 KHL196661:KHN196661 KRH196661:KRJ196661 LBD196661:LBF196661 LKZ196661:LLB196661 LUV196661:LUX196661 MER196661:MET196661 MON196661:MOP196661 MYJ196661:MYL196661 NIF196661:NIH196661 NSB196661:NSD196661 OBX196661:OBZ196661 OLT196661:OLV196661 OVP196661:OVR196661 PFL196661:PFN196661 PPH196661:PPJ196661 PZD196661:PZF196661 QIZ196661:QJB196661 QSV196661:QSX196661 RCR196661:RCT196661 RMN196661:RMP196661 RWJ196661:RWL196661 SGF196661:SGH196661 SQB196661:SQD196661 SZX196661:SZZ196661 TJT196661:TJV196661 TTP196661:TTR196661 UDL196661:UDN196661 UNH196661:UNJ196661 UXD196661:UXF196661 VGZ196661:VHB196661 VQV196661:VQX196661 WAR196661:WAT196661 WKN196661:WKP196661 WUJ196661:WUL196661 T262193:V262193 HX262197:HZ262197 RT262197:RV262197 ABP262197:ABR262197 ALL262197:ALN262197 AVH262197:AVJ262197 BFD262197:BFF262197 BOZ262197:BPB262197 BYV262197:BYX262197 CIR262197:CIT262197 CSN262197:CSP262197 DCJ262197:DCL262197 DMF262197:DMH262197 DWB262197:DWD262197 EFX262197:EFZ262197 EPT262197:EPV262197 EZP262197:EZR262197 FJL262197:FJN262197 FTH262197:FTJ262197 GDD262197:GDF262197 GMZ262197:GNB262197 GWV262197:GWX262197 HGR262197:HGT262197 HQN262197:HQP262197 IAJ262197:IAL262197 IKF262197:IKH262197 IUB262197:IUD262197 JDX262197:JDZ262197 JNT262197:JNV262197 JXP262197:JXR262197 KHL262197:KHN262197 KRH262197:KRJ262197 LBD262197:LBF262197 LKZ262197:LLB262197 LUV262197:LUX262197 MER262197:MET262197 MON262197:MOP262197 MYJ262197:MYL262197 NIF262197:NIH262197 NSB262197:NSD262197 OBX262197:OBZ262197 OLT262197:OLV262197 OVP262197:OVR262197 PFL262197:PFN262197 PPH262197:PPJ262197 PZD262197:PZF262197 QIZ262197:QJB262197 QSV262197:QSX262197 RCR262197:RCT262197 RMN262197:RMP262197 RWJ262197:RWL262197 SGF262197:SGH262197 SQB262197:SQD262197 SZX262197:SZZ262197 TJT262197:TJV262197 TTP262197:TTR262197 UDL262197:UDN262197 UNH262197:UNJ262197 UXD262197:UXF262197 VGZ262197:VHB262197 VQV262197:VQX262197 WAR262197:WAT262197 WKN262197:WKP262197 WUJ262197:WUL262197 T327729:V327729 HX327733:HZ327733 RT327733:RV327733 ABP327733:ABR327733 ALL327733:ALN327733 AVH327733:AVJ327733 BFD327733:BFF327733 BOZ327733:BPB327733 BYV327733:BYX327733 CIR327733:CIT327733 CSN327733:CSP327733 DCJ327733:DCL327733 DMF327733:DMH327733 DWB327733:DWD327733 EFX327733:EFZ327733 EPT327733:EPV327733 EZP327733:EZR327733 FJL327733:FJN327733 FTH327733:FTJ327733 GDD327733:GDF327733 GMZ327733:GNB327733 GWV327733:GWX327733 HGR327733:HGT327733 HQN327733:HQP327733 IAJ327733:IAL327733 IKF327733:IKH327733 IUB327733:IUD327733 JDX327733:JDZ327733 JNT327733:JNV327733 JXP327733:JXR327733 KHL327733:KHN327733 KRH327733:KRJ327733 LBD327733:LBF327733 LKZ327733:LLB327733 LUV327733:LUX327733 MER327733:MET327733 MON327733:MOP327733 MYJ327733:MYL327733 NIF327733:NIH327733 NSB327733:NSD327733 OBX327733:OBZ327733 OLT327733:OLV327733 OVP327733:OVR327733 PFL327733:PFN327733 PPH327733:PPJ327733 PZD327733:PZF327733 QIZ327733:QJB327733 QSV327733:QSX327733 RCR327733:RCT327733 RMN327733:RMP327733 RWJ327733:RWL327733 SGF327733:SGH327733 SQB327733:SQD327733 SZX327733:SZZ327733 TJT327733:TJV327733 TTP327733:TTR327733 UDL327733:UDN327733 UNH327733:UNJ327733 UXD327733:UXF327733 VGZ327733:VHB327733 VQV327733:VQX327733 WAR327733:WAT327733 WKN327733:WKP327733 WUJ327733:WUL327733 T393265:V393265 HX393269:HZ393269 RT393269:RV393269 ABP393269:ABR393269 ALL393269:ALN393269 AVH393269:AVJ393269 BFD393269:BFF393269 BOZ393269:BPB393269 BYV393269:BYX393269 CIR393269:CIT393269 CSN393269:CSP393269 DCJ393269:DCL393269 DMF393269:DMH393269 DWB393269:DWD393269 EFX393269:EFZ393269 EPT393269:EPV393269 EZP393269:EZR393269 FJL393269:FJN393269 FTH393269:FTJ393269 GDD393269:GDF393269 GMZ393269:GNB393269 GWV393269:GWX393269 HGR393269:HGT393269 HQN393269:HQP393269 IAJ393269:IAL393269 IKF393269:IKH393269 IUB393269:IUD393269 JDX393269:JDZ393269 JNT393269:JNV393269 JXP393269:JXR393269 KHL393269:KHN393269 KRH393269:KRJ393269 LBD393269:LBF393269 LKZ393269:LLB393269 LUV393269:LUX393269 MER393269:MET393269 MON393269:MOP393269 MYJ393269:MYL393269 NIF393269:NIH393269 NSB393269:NSD393269 OBX393269:OBZ393269 OLT393269:OLV393269 OVP393269:OVR393269 PFL393269:PFN393269 PPH393269:PPJ393269 PZD393269:PZF393269 QIZ393269:QJB393269 QSV393269:QSX393269 RCR393269:RCT393269 RMN393269:RMP393269 RWJ393269:RWL393269 SGF393269:SGH393269 SQB393269:SQD393269 SZX393269:SZZ393269 TJT393269:TJV393269 TTP393269:TTR393269 UDL393269:UDN393269 UNH393269:UNJ393269 UXD393269:UXF393269 VGZ393269:VHB393269 VQV393269:VQX393269 WAR393269:WAT393269 WKN393269:WKP393269 WUJ393269:WUL393269 T458801:V458801 HX458805:HZ458805 RT458805:RV458805 ABP458805:ABR458805 ALL458805:ALN458805 AVH458805:AVJ458805 BFD458805:BFF458805 BOZ458805:BPB458805 BYV458805:BYX458805 CIR458805:CIT458805 CSN458805:CSP458805 DCJ458805:DCL458805 DMF458805:DMH458805 DWB458805:DWD458805 EFX458805:EFZ458805 EPT458805:EPV458805 EZP458805:EZR458805 FJL458805:FJN458805 FTH458805:FTJ458805 GDD458805:GDF458805 GMZ458805:GNB458805 GWV458805:GWX458805 HGR458805:HGT458805 HQN458805:HQP458805 IAJ458805:IAL458805 IKF458805:IKH458805 IUB458805:IUD458805 JDX458805:JDZ458805 JNT458805:JNV458805 JXP458805:JXR458805 KHL458805:KHN458805 KRH458805:KRJ458805 LBD458805:LBF458805 LKZ458805:LLB458805 LUV458805:LUX458805 MER458805:MET458805 MON458805:MOP458805 MYJ458805:MYL458805 NIF458805:NIH458805 NSB458805:NSD458805 OBX458805:OBZ458805 OLT458805:OLV458805 OVP458805:OVR458805 PFL458805:PFN458805 PPH458805:PPJ458805 PZD458805:PZF458805 QIZ458805:QJB458805 QSV458805:QSX458805 RCR458805:RCT458805 RMN458805:RMP458805 RWJ458805:RWL458805 SGF458805:SGH458805 SQB458805:SQD458805 SZX458805:SZZ458805 TJT458805:TJV458805 TTP458805:TTR458805 UDL458805:UDN458805 UNH458805:UNJ458805 UXD458805:UXF458805 VGZ458805:VHB458805 VQV458805:VQX458805 WAR458805:WAT458805 WKN458805:WKP458805 WUJ458805:WUL458805 T524337:V524337 HX524341:HZ524341 RT524341:RV524341 ABP524341:ABR524341 ALL524341:ALN524341 AVH524341:AVJ524341 BFD524341:BFF524341 BOZ524341:BPB524341 BYV524341:BYX524341 CIR524341:CIT524341 CSN524341:CSP524341 DCJ524341:DCL524341 DMF524341:DMH524341 DWB524341:DWD524341 EFX524341:EFZ524341 EPT524341:EPV524341 EZP524341:EZR524341 FJL524341:FJN524341 FTH524341:FTJ524341 GDD524341:GDF524341 GMZ524341:GNB524341 GWV524341:GWX524341 HGR524341:HGT524341 HQN524341:HQP524341 IAJ524341:IAL524341 IKF524341:IKH524341 IUB524341:IUD524341 JDX524341:JDZ524341 JNT524341:JNV524341 JXP524341:JXR524341 KHL524341:KHN524341 KRH524341:KRJ524341 LBD524341:LBF524341 LKZ524341:LLB524341 LUV524341:LUX524341 MER524341:MET524341 MON524341:MOP524341 MYJ524341:MYL524341 NIF524341:NIH524341 NSB524341:NSD524341 OBX524341:OBZ524341 OLT524341:OLV524341 OVP524341:OVR524341 PFL524341:PFN524341 PPH524341:PPJ524341 PZD524341:PZF524341 QIZ524341:QJB524341 QSV524341:QSX524341 RCR524341:RCT524341 RMN524341:RMP524341 RWJ524341:RWL524341 SGF524341:SGH524341 SQB524341:SQD524341 SZX524341:SZZ524341 TJT524341:TJV524341 TTP524341:TTR524341 UDL524341:UDN524341 UNH524341:UNJ524341 UXD524341:UXF524341 VGZ524341:VHB524341 VQV524341:VQX524341 WAR524341:WAT524341 WKN524341:WKP524341 WUJ524341:WUL524341 T589873:V589873 HX589877:HZ589877 RT589877:RV589877 ABP589877:ABR589877 ALL589877:ALN589877 AVH589877:AVJ589877 BFD589877:BFF589877 BOZ589877:BPB589877 BYV589877:BYX589877 CIR589877:CIT589877 CSN589877:CSP589877 DCJ589877:DCL589877 DMF589877:DMH589877 DWB589877:DWD589877 EFX589877:EFZ589877 EPT589877:EPV589877 EZP589877:EZR589877 FJL589877:FJN589877 FTH589877:FTJ589877 GDD589877:GDF589877 GMZ589877:GNB589877 GWV589877:GWX589877 HGR589877:HGT589877 HQN589877:HQP589877 IAJ589877:IAL589877 IKF589877:IKH589877 IUB589877:IUD589877 JDX589877:JDZ589877 JNT589877:JNV589877 JXP589877:JXR589877 KHL589877:KHN589877 KRH589877:KRJ589877 LBD589877:LBF589877 LKZ589877:LLB589877 LUV589877:LUX589877 MER589877:MET589877 MON589877:MOP589877 MYJ589877:MYL589877 NIF589877:NIH589877 NSB589877:NSD589877 OBX589877:OBZ589877 OLT589877:OLV589877 OVP589877:OVR589877 PFL589877:PFN589877 PPH589877:PPJ589877 PZD589877:PZF589877 QIZ589877:QJB589877 QSV589877:QSX589877 RCR589877:RCT589877 RMN589877:RMP589877 RWJ589877:RWL589877 SGF589877:SGH589877 SQB589877:SQD589877 SZX589877:SZZ589877 TJT589877:TJV589877 TTP589877:TTR589877 UDL589877:UDN589877 UNH589877:UNJ589877 UXD589877:UXF589877 VGZ589877:VHB589877 VQV589877:VQX589877 WAR589877:WAT589877 WKN589877:WKP589877 WUJ589877:WUL589877 T655409:V655409 HX655413:HZ655413 RT655413:RV655413 ABP655413:ABR655413 ALL655413:ALN655413 AVH655413:AVJ655413 BFD655413:BFF655413 BOZ655413:BPB655413 BYV655413:BYX655413 CIR655413:CIT655413 CSN655413:CSP655413 DCJ655413:DCL655413 DMF655413:DMH655413 DWB655413:DWD655413 EFX655413:EFZ655413 EPT655413:EPV655413 EZP655413:EZR655413 FJL655413:FJN655413 FTH655413:FTJ655413 GDD655413:GDF655413 GMZ655413:GNB655413 GWV655413:GWX655413 HGR655413:HGT655413 HQN655413:HQP655413 IAJ655413:IAL655413 IKF655413:IKH655413 IUB655413:IUD655413 JDX655413:JDZ655413 JNT655413:JNV655413 JXP655413:JXR655413 KHL655413:KHN655413 KRH655413:KRJ655413 LBD655413:LBF655413 LKZ655413:LLB655413 LUV655413:LUX655413 MER655413:MET655413 MON655413:MOP655413 MYJ655413:MYL655413 NIF655413:NIH655413 NSB655413:NSD655413 OBX655413:OBZ655413 OLT655413:OLV655413 OVP655413:OVR655413 PFL655413:PFN655413 PPH655413:PPJ655413 PZD655413:PZF655413 QIZ655413:QJB655413 QSV655413:QSX655413 RCR655413:RCT655413 RMN655413:RMP655413 RWJ655413:RWL655413 SGF655413:SGH655413 SQB655413:SQD655413 SZX655413:SZZ655413 TJT655413:TJV655413 TTP655413:TTR655413 UDL655413:UDN655413 UNH655413:UNJ655413 UXD655413:UXF655413 VGZ655413:VHB655413 VQV655413:VQX655413 WAR655413:WAT655413 WKN655413:WKP655413 WUJ655413:WUL655413 T720945:V720945 HX720949:HZ720949 RT720949:RV720949 ABP720949:ABR720949 ALL720949:ALN720949 AVH720949:AVJ720949 BFD720949:BFF720949 BOZ720949:BPB720949 BYV720949:BYX720949 CIR720949:CIT720949 CSN720949:CSP720949 DCJ720949:DCL720949 DMF720949:DMH720949 DWB720949:DWD720949 EFX720949:EFZ720949 EPT720949:EPV720949 EZP720949:EZR720949 FJL720949:FJN720949 FTH720949:FTJ720949 GDD720949:GDF720949 GMZ720949:GNB720949 GWV720949:GWX720949 HGR720949:HGT720949 HQN720949:HQP720949 IAJ720949:IAL720949 IKF720949:IKH720949 IUB720949:IUD720949 JDX720949:JDZ720949 JNT720949:JNV720949 JXP720949:JXR720949 KHL720949:KHN720949 KRH720949:KRJ720949 LBD720949:LBF720949 LKZ720949:LLB720949 LUV720949:LUX720949 MER720949:MET720949 MON720949:MOP720949 MYJ720949:MYL720949 NIF720949:NIH720949 NSB720949:NSD720949 OBX720949:OBZ720949 OLT720949:OLV720949 OVP720949:OVR720949 PFL720949:PFN720949 PPH720949:PPJ720949 PZD720949:PZF720949 QIZ720949:QJB720949 QSV720949:QSX720949 RCR720949:RCT720949 RMN720949:RMP720949 RWJ720949:RWL720949 SGF720949:SGH720949 SQB720949:SQD720949 SZX720949:SZZ720949 TJT720949:TJV720949 TTP720949:TTR720949 UDL720949:UDN720949 UNH720949:UNJ720949 UXD720949:UXF720949 VGZ720949:VHB720949 VQV720949:VQX720949 WAR720949:WAT720949 WKN720949:WKP720949 WUJ720949:WUL720949 T786481:V786481 HX786485:HZ786485 RT786485:RV786485 ABP786485:ABR786485 ALL786485:ALN786485 AVH786485:AVJ786485 BFD786485:BFF786485 BOZ786485:BPB786485 BYV786485:BYX786485 CIR786485:CIT786485 CSN786485:CSP786485 DCJ786485:DCL786485 DMF786485:DMH786485 DWB786485:DWD786485 EFX786485:EFZ786485 EPT786485:EPV786485 EZP786485:EZR786485 FJL786485:FJN786485 FTH786485:FTJ786485 GDD786485:GDF786485 GMZ786485:GNB786485 GWV786485:GWX786485 HGR786485:HGT786485 HQN786485:HQP786485 IAJ786485:IAL786485 IKF786485:IKH786485 IUB786485:IUD786485 JDX786485:JDZ786485 JNT786485:JNV786485 JXP786485:JXR786485 KHL786485:KHN786485 KRH786485:KRJ786485 LBD786485:LBF786485 LKZ786485:LLB786485 LUV786485:LUX786485 MER786485:MET786485 MON786485:MOP786485 MYJ786485:MYL786485 NIF786485:NIH786485 NSB786485:NSD786485 OBX786485:OBZ786485 OLT786485:OLV786485 OVP786485:OVR786485 PFL786485:PFN786485 PPH786485:PPJ786485 PZD786485:PZF786485 QIZ786485:QJB786485 QSV786485:QSX786485 RCR786485:RCT786485 RMN786485:RMP786485 RWJ786485:RWL786485 SGF786485:SGH786485 SQB786485:SQD786485 SZX786485:SZZ786485 TJT786485:TJV786485 TTP786485:TTR786485 UDL786485:UDN786485 UNH786485:UNJ786485 UXD786485:UXF786485 VGZ786485:VHB786485 VQV786485:VQX786485 WAR786485:WAT786485 WKN786485:WKP786485 WUJ786485:WUL786485 T852017:V852017 HX852021:HZ852021 RT852021:RV852021 ABP852021:ABR852021 ALL852021:ALN852021 AVH852021:AVJ852021 BFD852021:BFF852021 BOZ852021:BPB852021 BYV852021:BYX852021 CIR852021:CIT852021 CSN852021:CSP852021 DCJ852021:DCL852021 DMF852021:DMH852021 DWB852021:DWD852021 EFX852021:EFZ852021 EPT852021:EPV852021 EZP852021:EZR852021 FJL852021:FJN852021 FTH852021:FTJ852021 GDD852021:GDF852021 GMZ852021:GNB852021 GWV852021:GWX852021 HGR852021:HGT852021 HQN852021:HQP852021 IAJ852021:IAL852021 IKF852021:IKH852021 IUB852021:IUD852021 JDX852021:JDZ852021 JNT852021:JNV852021 JXP852021:JXR852021 KHL852021:KHN852021 KRH852021:KRJ852021 LBD852021:LBF852021 LKZ852021:LLB852021 LUV852021:LUX852021 MER852021:MET852021 MON852021:MOP852021 MYJ852021:MYL852021 NIF852021:NIH852021 NSB852021:NSD852021 OBX852021:OBZ852021 OLT852021:OLV852021 OVP852021:OVR852021 PFL852021:PFN852021 PPH852021:PPJ852021 PZD852021:PZF852021 QIZ852021:QJB852021 QSV852021:QSX852021 RCR852021:RCT852021 RMN852021:RMP852021 RWJ852021:RWL852021 SGF852021:SGH852021 SQB852021:SQD852021 SZX852021:SZZ852021 TJT852021:TJV852021 TTP852021:TTR852021 UDL852021:UDN852021 UNH852021:UNJ852021 UXD852021:UXF852021 VGZ852021:VHB852021 VQV852021:VQX852021 WAR852021:WAT852021 WKN852021:WKP852021 WUJ852021:WUL852021 T917553:V917553 HX917557:HZ917557 RT917557:RV917557 ABP917557:ABR917557 ALL917557:ALN917557 AVH917557:AVJ917557 BFD917557:BFF917557 BOZ917557:BPB917557 BYV917557:BYX917557 CIR917557:CIT917557 CSN917557:CSP917557 DCJ917557:DCL917557 DMF917557:DMH917557 DWB917557:DWD917557 EFX917557:EFZ917557 EPT917557:EPV917557 EZP917557:EZR917557 FJL917557:FJN917557 FTH917557:FTJ917557 GDD917557:GDF917557 GMZ917557:GNB917557 GWV917557:GWX917557 HGR917557:HGT917557 HQN917557:HQP917557 IAJ917557:IAL917557 IKF917557:IKH917557 IUB917557:IUD917557 JDX917557:JDZ917557 JNT917557:JNV917557 JXP917557:JXR917557 KHL917557:KHN917557 KRH917557:KRJ917557 LBD917557:LBF917557 LKZ917557:LLB917557 LUV917557:LUX917557 MER917557:MET917557 MON917557:MOP917557 MYJ917557:MYL917557 NIF917557:NIH917557 NSB917557:NSD917557 OBX917557:OBZ917557 OLT917557:OLV917557 OVP917557:OVR917557 PFL917557:PFN917557 PPH917557:PPJ917557 PZD917557:PZF917557 QIZ917557:QJB917557 QSV917557:QSX917557 RCR917557:RCT917557 RMN917557:RMP917557 RWJ917557:RWL917557 SGF917557:SGH917557 SQB917557:SQD917557 SZX917557:SZZ917557 TJT917557:TJV917557 TTP917557:TTR917557 UDL917557:UDN917557 UNH917557:UNJ917557 UXD917557:UXF917557 VGZ917557:VHB917557 VQV917557:VQX917557 WAR917557:WAT917557 WKN917557:WKP917557 WUJ917557:WUL917557 T983089:V983089 HX983093:HZ983093 RT983093:RV983093 ABP983093:ABR983093 ALL983093:ALN983093 AVH983093:AVJ983093 BFD983093:BFF983093 BOZ983093:BPB983093 BYV983093:BYX983093 CIR983093:CIT983093 CSN983093:CSP983093 DCJ983093:DCL983093 DMF983093:DMH983093 DWB983093:DWD983093 EFX983093:EFZ983093 EPT983093:EPV983093 EZP983093:EZR983093 FJL983093:FJN983093 FTH983093:FTJ983093 GDD983093:GDF983093 GMZ983093:GNB983093 GWV983093:GWX983093 HGR983093:HGT983093 HQN983093:HQP983093 IAJ983093:IAL983093 IKF983093:IKH983093 IUB983093:IUD983093 JDX983093:JDZ983093 JNT983093:JNV983093 JXP983093:JXR983093 KHL983093:KHN983093 KRH983093:KRJ983093 LBD983093:LBF983093 LKZ983093:LLB983093 LUV983093:LUX983093 MER983093:MET983093 MON983093:MOP983093 MYJ983093:MYL983093 NIF983093:NIH983093 NSB983093:NSD983093 OBX983093:OBZ983093 OLT983093:OLV983093 OVP983093:OVR983093 PFL983093:PFN983093 PPH983093:PPJ983093 PZD983093:PZF983093 QIZ983093:QJB983093 QSV983093:QSX983093 RCR983093:RCT983093 RMN983093:RMP983093 RWJ983093:RWL983093 SGF983093:SGH983093 SQB983093:SQD983093 SZX983093:SZZ983093 TJT983093:TJV983093 TTP983093:TTR983093 UDL983093:UDN983093 UNH983093:UNJ983093 UXD983093:UXF983093 VGZ983093:VHB983093 VQV983093:VQX983093 WAR983093:WAT983093 WKN983093:WKP983093 WUJ983093:WUL983093 WTY983092:WUM983092 HM37:IA37 RI37:RW37 ABE37:ABS37 ALA37:ALO37 AUW37:AVK37 BES37:BFG37 BOO37:BPC37 BYK37:BYY37 CIG37:CIU37 CSC37:CSQ37 DBY37:DCM37 DLU37:DMI37 DVQ37:DWE37 EFM37:EGA37 EPI37:EPW37 EZE37:EZS37 FJA37:FJO37 FSW37:FTK37 GCS37:GDG37 GMO37:GNC37 GWK37:GWY37 HGG37:HGU37 HQC37:HQQ37 HZY37:IAM37 IJU37:IKI37 ITQ37:IUE37 JDM37:JEA37 JNI37:JNW37 JXE37:JXS37 KHA37:KHO37 KQW37:KRK37 LAS37:LBG37 LKO37:LLC37 LUK37:LUY37 MEG37:MEU37 MOC37:MOQ37 MXY37:MYM37 NHU37:NII37 NRQ37:NSE37 OBM37:OCA37 OLI37:OLW37 OVE37:OVS37 PFA37:PFO37 POW37:PPK37 PYS37:PZG37 QIO37:QJC37 QSK37:QSY37 RCG37:RCU37 RMC37:RMQ37 RVY37:RWM37 SFU37:SGI37 SPQ37:SQE37 SZM37:TAA37 TJI37:TJW37 TTE37:TTS37 UDA37:UDO37 UMW37:UNK37 UWS37:UXG37 VGO37:VHC37 VQK37:VQY37 WAG37:WAU37 WKC37:WKQ37 WTY37:WUM37 I65584:W65584 HM65588:IA65588 RI65588:RW65588 ABE65588:ABS65588 ALA65588:ALO65588 AUW65588:AVK65588 BES65588:BFG65588 BOO65588:BPC65588 BYK65588:BYY65588 CIG65588:CIU65588 CSC65588:CSQ65588 DBY65588:DCM65588 DLU65588:DMI65588 DVQ65588:DWE65588 EFM65588:EGA65588 EPI65588:EPW65588 EZE65588:EZS65588 FJA65588:FJO65588 FSW65588:FTK65588 GCS65588:GDG65588 GMO65588:GNC65588 GWK65588:GWY65588 HGG65588:HGU65588 HQC65588:HQQ65588 HZY65588:IAM65588 IJU65588:IKI65588 ITQ65588:IUE65588 JDM65588:JEA65588 JNI65588:JNW65588 JXE65588:JXS65588 KHA65588:KHO65588 KQW65588:KRK65588 LAS65588:LBG65588 LKO65588:LLC65588 LUK65588:LUY65588 MEG65588:MEU65588 MOC65588:MOQ65588 MXY65588:MYM65588 NHU65588:NII65588 NRQ65588:NSE65588 OBM65588:OCA65588 OLI65588:OLW65588 OVE65588:OVS65588 PFA65588:PFO65588 POW65588:PPK65588 PYS65588:PZG65588 QIO65588:QJC65588 QSK65588:QSY65588 RCG65588:RCU65588 RMC65588:RMQ65588 RVY65588:RWM65588 SFU65588:SGI65588 SPQ65588:SQE65588 SZM65588:TAA65588 TJI65588:TJW65588 TTE65588:TTS65588 UDA65588:UDO65588 UMW65588:UNK65588 UWS65588:UXG65588 VGO65588:VHC65588 VQK65588:VQY65588 WAG65588:WAU65588 WKC65588:WKQ65588 WTY65588:WUM65588 I131120:W131120 HM131124:IA131124 RI131124:RW131124 ABE131124:ABS131124 ALA131124:ALO131124 AUW131124:AVK131124 BES131124:BFG131124 BOO131124:BPC131124 BYK131124:BYY131124 CIG131124:CIU131124 CSC131124:CSQ131124 DBY131124:DCM131124 DLU131124:DMI131124 DVQ131124:DWE131124 EFM131124:EGA131124 EPI131124:EPW131124 EZE131124:EZS131124 FJA131124:FJO131124 FSW131124:FTK131124 GCS131124:GDG131124 GMO131124:GNC131124 GWK131124:GWY131124 HGG131124:HGU131124 HQC131124:HQQ131124 HZY131124:IAM131124 IJU131124:IKI131124 ITQ131124:IUE131124 JDM131124:JEA131124 JNI131124:JNW131124 JXE131124:JXS131124 KHA131124:KHO131124 KQW131124:KRK131124 LAS131124:LBG131124 LKO131124:LLC131124 LUK131124:LUY131124 MEG131124:MEU131124 MOC131124:MOQ131124 MXY131124:MYM131124 NHU131124:NII131124 NRQ131124:NSE131124 OBM131124:OCA131124 OLI131124:OLW131124 OVE131124:OVS131124 PFA131124:PFO131124 POW131124:PPK131124 PYS131124:PZG131124 QIO131124:QJC131124 QSK131124:QSY131124 RCG131124:RCU131124 RMC131124:RMQ131124 RVY131124:RWM131124 SFU131124:SGI131124 SPQ131124:SQE131124 SZM131124:TAA131124 TJI131124:TJW131124 TTE131124:TTS131124 UDA131124:UDO131124 UMW131124:UNK131124 UWS131124:UXG131124 VGO131124:VHC131124 VQK131124:VQY131124 WAG131124:WAU131124 WKC131124:WKQ131124 WTY131124:WUM131124 I196656:W196656 HM196660:IA196660 RI196660:RW196660 ABE196660:ABS196660 ALA196660:ALO196660 AUW196660:AVK196660 BES196660:BFG196660 BOO196660:BPC196660 BYK196660:BYY196660 CIG196660:CIU196660 CSC196660:CSQ196660 DBY196660:DCM196660 DLU196660:DMI196660 DVQ196660:DWE196660 EFM196660:EGA196660 EPI196660:EPW196660 EZE196660:EZS196660 FJA196660:FJO196660 FSW196660:FTK196660 GCS196660:GDG196660 GMO196660:GNC196660 GWK196660:GWY196660 HGG196660:HGU196660 HQC196660:HQQ196660 HZY196660:IAM196660 IJU196660:IKI196660 ITQ196660:IUE196660 JDM196660:JEA196660 JNI196660:JNW196660 JXE196660:JXS196660 KHA196660:KHO196660 KQW196660:KRK196660 LAS196660:LBG196660 LKO196660:LLC196660 LUK196660:LUY196660 MEG196660:MEU196660 MOC196660:MOQ196660 MXY196660:MYM196660 NHU196660:NII196660 NRQ196660:NSE196660 OBM196660:OCA196660 OLI196660:OLW196660 OVE196660:OVS196660 PFA196660:PFO196660 POW196660:PPK196660 PYS196660:PZG196660 QIO196660:QJC196660 QSK196660:QSY196660 RCG196660:RCU196660 RMC196660:RMQ196660 RVY196660:RWM196660 SFU196660:SGI196660 SPQ196660:SQE196660 SZM196660:TAA196660 TJI196660:TJW196660 TTE196660:TTS196660 UDA196660:UDO196660 UMW196660:UNK196660 UWS196660:UXG196660 VGO196660:VHC196660 VQK196660:VQY196660 WAG196660:WAU196660 WKC196660:WKQ196660 WTY196660:WUM196660 I262192:W262192 HM262196:IA262196 RI262196:RW262196 ABE262196:ABS262196 ALA262196:ALO262196 AUW262196:AVK262196 BES262196:BFG262196 BOO262196:BPC262196 BYK262196:BYY262196 CIG262196:CIU262196 CSC262196:CSQ262196 DBY262196:DCM262196 DLU262196:DMI262196 DVQ262196:DWE262196 EFM262196:EGA262196 EPI262196:EPW262196 EZE262196:EZS262196 FJA262196:FJO262196 FSW262196:FTK262196 GCS262196:GDG262196 GMO262196:GNC262196 GWK262196:GWY262196 HGG262196:HGU262196 HQC262196:HQQ262196 HZY262196:IAM262196 IJU262196:IKI262196 ITQ262196:IUE262196 JDM262196:JEA262196 JNI262196:JNW262196 JXE262196:JXS262196 KHA262196:KHO262196 KQW262196:KRK262196 LAS262196:LBG262196 LKO262196:LLC262196 LUK262196:LUY262196 MEG262196:MEU262196 MOC262196:MOQ262196 MXY262196:MYM262196 NHU262196:NII262196 NRQ262196:NSE262196 OBM262196:OCA262196 OLI262196:OLW262196 OVE262196:OVS262196 PFA262196:PFO262196 POW262196:PPK262196 PYS262196:PZG262196 QIO262196:QJC262196 QSK262196:QSY262196 RCG262196:RCU262196 RMC262196:RMQ262196 RVY262196:RWM262196 SFU262196:SGI262196 SPQ262196:SQE262196 SZM262196:TAA262196 TJI262196:TJW262196 TTE262196:TTS262196 UDA262196:UDO262196 UMW262196:UNK262196 UWS262196:UXG262196 VGO262196:VHC262196 VQK262196:VQY262196 WAG262196:WAU262196 WKC262196:WKQ262196 WTY262196:WUM262196 I327728:W327728 HM327732:IA327732 RI327732:RW327732 ABE327732:ABS327732 ALA327732:ALO327732 AUW327732:AVK327732 BES327732:BFG327732 BOO327732:BPC327732 BYK327732:BYY327732 CIG327732:CIU327732 CSC327732:CSQ327732 DBY327732:DCM327732 DLU327732:DMI327732 DVQ327732:DWE327732 EFM327732:EGA327732 EPI327732:EPW327732 EZE327732:EZS327732 FJA327732:FJO327732 FSW327732:FTK327732 GCS327732:GDG327732 GMO327732:GNC327732 GWK327732:GWY327732 HGG327732:HGU327732 HQC327732:HQQ327732 HZY327732:IAM327732 IJU327732:IKI327732 ITQ327732:IUE327732 JDM327732:JEA327732 JNI327732:JNW327732 JXE327732:JXS327732 KHA327732:KHO327732 KQW327732:KRK327732 LAS327732:LBG327732 LKO327732:LLC327732 LUK327732:LUY327732 MEG327732:MEU327732 MOC327732:MOQ327732 MXY327732:MYM327732 NHU327732:NII327732 NRQ327732:NSE327732 OBM327732:OCA327732 OLI327732:OLW327732 OVE327732:OVS327732 PFA327732:PFO327732 POW327732:PPK327732 PYS327732:PZG327732 QIO327732:QJC327732 QSK327732:QSY327732 RCG327732:RCU327732 RMC327732:RMQ327732 RVY327732:RWM327732 SFU327732:SGI327732 SPQ327732:SQE327732 SZM327732:TAA327732 TJI327732:TJW327732 TTE327732:TTS327732 UDA327732:UDO327732 UMW327732:UNK327732 UWS327732:UXG327732 VGO327732:VHC327732 VQK327732:VQY327732 WAG327732:WAU327732 WKC327732:WKQ327732 WTY327732:WUM327732 I393264:W393264 HM393268:IA393268 RI393268:RW393268 ABE393268:ABS393268 ALA393268:ALO393268 AUW393268:AVK393268 BES393268:BFG393268 BOO393268:BPC393268 BYK393268:BYY393268 CIG393268:CIU393268 CSC393268:CSQ393268 DBY393268:DCM393268 DLU393268:DMI393268 DVQ393268:DWE393268 EFM393268:EGA393268 EPI393268:EPW393268 EZE393268:EZS393268 FJA393268:FJO393268 FSW393268:FTK393268 GCS393268:GDG393268 GMO393268:GNC393268 GWK393268:GWY393268 HGG393268:HGU393268 HQC393268:HQQ393268 HZY393268:IAM393268 IJU393268:IKI393268 ITQ393268:IUE393268 JDM393268:JEA393268 JNI393268:JNW393268 JXE393268:JXS393268 KHA393268:KHO393268 KQW393268:KRK393268 LAS393268:LBG393268 LKO393268:LLC393268 LUK393268:LUY393268 MEG393268:MEU393268 MOC393268:MOQ393268 MXY393268:MYM393268 NHU393268:NII393268 NRQ393268:NSE393268 OBM393268:OCA393268 OLI393268:OLW393268 OVE393268:OVS393268 PFA393268:PFO393268 POW393268:PPK393268 PYS393268:PZG393268 QIO393268:QJC393268 QSK393268:QSY393268 RCG393268:RCU393268 RMC393268:RMQ393268 RVY393268:RWM393268 SFU393268:SGI393268 SPQ393268:SQE393268 SZM393268:TAA393268 TJI393268:TJW393268 TTE393268:TTS393268 UDA393268:UDO393268 UMW393268:UNK393268 UWS393268:UXG393268 VGO393268:VHC393268 VQK393268:VQY393268 WAG393268:WAU393268 WKC393268:WKQ393268 WTY393268:WUM393268 I458800:W458800 HM458804:IA458804 RI458804:RW458804 ABE458804:ABS458804 ALA458804:ALO458804 AUW458804:AVK458804 BES458804:BFG458804 BOO458804:BPC458804 BYK458804:BYY458804 CIG458804:CIU458804 CSC458804:CSQ458804 DBY458804:DCM458804 DLU458804:DMI458804 DVQ458804:DWE458804 EFM458804:EGA458804 EPI458804:EPW458804 EZE458804:EZS458804 FJA458804:FJO458804 FSW458804:FTK458804 GCS458804:GDG458804 GMO458804:GNC458804 GWK458804:GWY458804 HGG458804:HGU458804 HQC458804:HQQ458804 HZY458804:IAM458804 IJU458804:IKI458804 ITQ458804:IUE458804 JDM458804:JEA458804 JNI458804:JNW458804 JXE458804:JXS458804 KHA458804:KHO458804 KQW458804:KRK458804 LAS458804:LBG458804 LKO458804:LLC458804 LUK458804:LUY458804 MEG458804:MEU458804 MOC458804:MOQ458804 MXY458804:MYM458804 NHU458804:NII458804 NRQ458804:NSE458804 OBM458804:OCA458804 OLI458804:OLW458804 OVE458804:OVS458804 PFA458804:PFO458804 POW458804:PPK458804 PYS458804:PZG458804 QIO458804:QJC458804 QSK458804:QSY458804 RCG458804:RCU458804 RMC458804:RMQ458804 RVY458804:RWM458804 SFU458804:SGI458804 SPQ458804:SQE458804 SZM458804:TAA458804 TJI458804:TJW458804 TTE458804:TTS458804 UDA458804:UDO458804 UMW458804:UNK458804 UWS458804:UXG458804 VGO458804:VHC458804 VQK458804:VQY458804 WAG458804:WAU458804 WKC458804:WKQ458804 WTY458804:WUM458804 I524336:W524336 HM524340:IA524340 RI524340:RW524340 ABE524340:ABS524340 ALA524340:ALO524340 AUW524340:AVK524340 BES524340:BFG524340 BOO524340:BPC524340 BYK524340:BYY524340 CIG524340:CIU524340 CSC524340:CSQ524340 DBY524340:DCM524340 DLU524340:DMI524340 DVQ524340:DWE524340 EFM524340:EGA524340 EPI524340:EPW524340 EZE524340:EZS524340 FJA524340:FJO524340 FSW524340:FTK524340 GCS524340:GDG524340 GMO524340:GNC524340 GWK524340:GWY524340 HGG524340:HGU524340 HQC524340:HQQ524340 HZY524340:IAM524340 IJU524340:IKI524340 ITQ524340:IUE524340 JDM524340:JEA524340 JNI524340:JNW524340 JXE524340:JXS524340 KHA524340:KHO524340 KQW524340:KRK524340 LAS524340:LBG524340 LKO524340:LLC524340 LUK524340:LUY524340 MEG524340:MEU524340 MOC524340:MOQ524340 MXY524340:MYM524340 NHU524340:NII524340 NRQ524340:NSE524340 OBM524340:OCA524340 OLI524340:OLW524340 OVE524340:OVS524340 PFA524340:PFO524340 POW524340:PPK524340 PYS524340:PZG524340 QIO524340:QJC524340 QSK524340:QSY524340 RCG524340:RCU524340 RMC524340:RMQ524340 RVY524340:RWM524340 SFU524340:SGI524340 SPQ524340:SQE524340 SZM524340:TAA524340 TJI524340:TJW524340 TTE524340:TTS524340 UDA524340:UDO524340 UMW524340:UNK524340 UWS524340:UXG524340 VGO524340:VHC524340 VQK524340:VQY524340 WAG524340:WAU524340 WKC524340:WKQ524340 WTY524340:WUM524340 I589872:W589872 HM589876:IA589876 RI589876:RW589876 ABE589876:ABS589876 ALA589876:ALO589876 AUW589876:AVK589876 BES589876:BFG589876 BOO589876:BPC589876 BYK589876:BYY589876 CIG589876:CIU589876 CSC589876:CSQ589876 DBY589876:DCM589876 DLU589876:DMI589876 DVQ589876:DWE589876 EFM589876:EGA589876 EPI589876:EPW589876 EZE589876:EZS589876 FJA589876:FJO589876 FSW589876:FTK589876 GCS589876:GDG589876 GMO589876:GNC589876 GWK589876:GWY589876 HGG589876:HGU589876 HQC589876:HQQ589876 HZY589876:IAM589876 IJU589876:IKI589876 ITQ589876:IUE589876 JDM589876:JEA589876 JNI589876:JNW589876 JXE589876:JXS589876 KHA589876:KHO589876 KQW589876:KRK589876 LAS589876:LBG589876 LKO589876:LLC589876 LUK589876:LUY589876 MEG589876:MEU589876 MOC589876:MOQ589876 MXY589876:MYM589876 NHU589876:NII589876 NRQ589876:NSE589876 OBM589876:OCA589876 OLI589876:OLW589876 OVE589876:OVS589876 PFA589876:PFO589876 POW589876:PPK589876 PYS589876:PZG589876 QIO589876:QJC589876 QSK589876:QSY589876 RCG589876:RCU589876 RMC589876:RMQ589876 RVY589876:RWM589876 SFU589876:SGI589876 SPQ589876:SQE589876 SZM589876:TAA589876 TJI589876:TJW589876 TTE589876:TTS589876 UDA589876:UDO589876 UMW589876:UNK589876 UWS589876:UXG589876 VGO589876:VHC589876 VQK589876:VQY589876 WAG589876:WAU589876 WKC589876:WKQ589876 WTY589876:WUM589876 I655408:W655408 HM655412:IA655412 RI655412:RW655412 ABE655412:ABS655412 ALA655412:ALO655412 AUW655412:AVK655412 BES655412:BFG655412 BOO655412:BPC655412 BYK655412:BYY655412 CIG655412:CIU655412 CSC655412:CSQ655412 DBY655412:DCM655412 DLU655412:DMI655412 DVQ655412:DWE655412 EFM655412:EGA655412 EPI655412:EPW655412 EZE655412:EZS655412 FJA655412:FJO655412 FSW655412:FTK655412 GCS655412:GDG655412 GMO655412:GNC655412 GWK655412:GWY655412 HGG655412:HGU655412 HQC655412:HQQ655412 HZY655412:IAM655412 IJU655412:IKI655412 ITQ655412:IUE655412 JDM655412:JEA655412 JNI655412:JNW655412 JXE655412:JXS655412 KHA655412:KHO655412 KQW655412:KRK655412 LAS655412:LBG655412 LKO655412:LLC655412 LUK655412:LUY655412 MEG655412:MEU655412 MOC655412:MOQ655412 MXY655412:MYM655412 NHU655412:NII655412 NRQ655412:NSE655412 OBM655412:OCA655412 OLI655412:OLW655412 OVE655412:OVS655412 PFA655412:PFO655412 POW655412:PPK655412 PYS655412:PZG655412 QIO655412:QJC655412 QSK655412:QSY655412 RCG655412:RCU655412 RMC655412:RMQ655412 RVY655412:RWM655412 SFU655412:SGI655412 SPQ655412:SQE655412 SZM655412:TAA655412 TJI655412:TJW655412 TTE655412:TTS655412 UDA655412:UDO655412 UMW655412:UNK655412 UWS655412:UXG655412 VGO655412:VHC655412 VQK655412:VQY655412 WAG655412:WAU655412 WKC655412:WKQ655412 WTY655412:WUM655412 I720944:W720944 HM720948:IA720948 RI720948:RW720948 ABE720948:ABS720948 ALA720948:ALO720948 AUW720948:AVK720948 BES720948:BFG720948 BOO720948:BPC720948 BYK720948:BYY720948 CIG720948:CIU720948 CSC720948:CSQ720948 DBY720948:DCM720948 DLU720948:DMI720948 DVQ720948:DWE720948 EFM720948:EGA720948 EPI720948:EPW720948 EZE720948:EZS720948 FJA720948:FJO720948 FSW720948:FTK720948 GCS720948:GDG720948 GMO720948:GNC720948 GWK720948:GWY720948 HGG720948:HGU720948 HQC720948:HQQ720948 HZY720948:IAM720948 IJU720948:IKI720948 ITQ720948:IUE720948 JDM720948:JEA720948 JNI720948:JNW720948 JXE720948:JXS720948 KHA720948:KHO720948 KQW720948:KRK720948 LAS720948:LBG720948 LKO720948:LLC720948 LUK720948:LUY720948 MEG720948:MEU720948 MOC720948:MOQ720948 MXY720948:MYM720948 NHU720948:NII720948 NRQ720948:NSE720948 OBM720948:OCA720948 OLI720948:OLW720948 OVE720948:OVS720948 PFA720948:PFO720948 POW720948:PPK720948 PYS720948:PZG720948 QIO720948:QJC720948 QSK720948:QSY720948 RCG720948:RCU720948 RMC720948:RMQ720948 RVY720948:RWM720948 SFU720948:SGI720948 SPQ720948:SQE720948 SZM720948:TAA720948 TJI720948:TJW720948 TTE720948:TTS720948 UDA720948:UDO720948 UMW720948:UNK720948 UWS720948:UXG720948 VGO720948:VHC720948 VQK720948:VQY720948 WAG720948:WAU720948 WKC720948:WKQ720948 WTY720948:WUM720948 I786480:W786480 HM786484:IA786484 RI786484:RW786484 ABE786484:ABS786484 ALA786484:ALO786484 AUW786484:AVK786484 BES786484:BFG786484 BOO786484:BPC786484 BYK786484:BYY786484 CIG786484:CIU786484 CSC786484:CSQ786484 DBY786484:DCM786484 DLU786484:DMI786484 DVQ786484:DWE786484 EFM786484:EGA786484 EPI786484:EPW786484 EZE786484:EZS786484 FJA786484:FJO786484 FSW786484:FTK786484 GCS786484:GDG786484 GMO786484:GNC786484 GWK786484:GWY786484 HGG786484:HGU786484 HQC786484:HQQ786484 HZY786484:IAM786484 IJU786484:IKI786484 ITQ786484:IUE786484 JDM786484:JEA786484 JNI786484:JNW786484 JXE786484:JXS786484 KHA786484:KHO786484 KQW786484:KRK786484 LAS786484:LBG786484 LKO786484:LLC786484 LUK786484:LUY786484 MEG786484:MEU786484 MOC786484:MOQ786484 MXY786484:MYM786484 NHU786484:NII786484 NRQ786484:NSE786484 OBM786484:OCA786484 OLI786484:OLW786484 OVE786484:OVS786484 PFA786484:PFO786484 POW786484:PPK786484 PYS786484:PZG786484 QIO786484:QJC786484 QSK786484:QSY786484 RCG786484:RCU786484 RMC786484:RMQ786484 RVY786484:RWM786484 SFU786484:SGI786484 SPQ786484:SQE786484 SZM786484:TAA786484 TJI786484:TJW786484 TTE786484:TTS786484 UDA786484:UDO786484 UMW786484:UNK786484 UWS786484:UXG786484 VGO786484:VHC786484 VQK786484:VQY786484 WAG786484:WAU786484 WKC786484:WKQ786484 WTY786484:WUM786484 I852016:W852016 HM852020:IA852020 RI852020:RW852020 ABE852020:ABS852020 ALA852020:ALO852020 AUW852020:AVK852020 BES852020:BFG852020 BOO852020:BPC852020 BYK852020:BYY852020 CIG852020:CIU852020 CSC852020:CSQ852020 DBY852020:DCM852020 DLU852020:DMI852020 DVQ852020:DWE852020 EFM852020:EGA852020 EPI852020:EPW852020 EZE852020:EZS852020 FJA852020:FJO852020 FSW852020:FTK852020 GCS852020:GDG852020 GMO852020:GNC852020 GWK852020:GWY852020 HGG852020:HGU852020 HQC852020:HQQ852020 HZY852020:IAM852020 IJU852020:IKI852020 ITQ852020:IUE852020 JDM852020:JEA852020 JNI852020:JNW852020 JXE852020:JXS852020 KHA852020:KHO852020 KQW852020:KRK852020 LAS852020:LBG852020 LKO852020:LLC852020 LUK852020:LUY852020 MEG852020:MEU852020 MOC852020:MOQ852020 MXY852020:MYM852020 NHU852020:NII852020 NRQ852020:NSE852020 OBM852020:OCA852020 OLI852020:OLW852020 OVE852020:OVS852020 PFA852020:PFO852020 POW852020:PPK852020 PYS852020:PZG852020 QIO852020:QJC852020 QSK852020:QSY852020 RCG852020:RCU852020 RMC852020:RMQ852020 RVY852020:RWM852020 SFU852020:SGI852020 SPQ852020:SQE852020 SZM852020:TAA852020 TJI852020:TJW852020 TTE852020:TTS852020 UDA852020:UDO852020 UMW852020:UNK852020 UWS852020:UXG852020 VGO852020:VHC852020 VQK852020:VQY852020 WAG852020:WAU852020 WKC852020:WKQ852020 WTY852020:WUM852020 I917552:W917552 HM917556:IA917556 RI917556:RW917556 ABE917556:ABS917556 ALA917556:ALO917556 AUW917556:AVK917556 BES917556:BFG917556 BOO917556:BPC917556 BYK917556:BYY917556 CIG917556:CIU917556 CSC917556:CSQ917556 DBY917556:DCM917556 DLU917556:DMI917556 DVQ917556:DWE917556 EFM917556:EGA917556 EPI917556:EPW917556 EZE917556:EZS917556 FJA917556:FJO917556 FSW917556:FTK917556 GCS917556:GDG917556 GMO917556:GNC917556 GWK917556:GWY917556 HGG917556:HGU917556 HQC917556:HQQ917556 HZY917556:IAM917556 IJU917556:IKI917556 ITQ917556:IUE917556 JDM917556:JEA917556 JNI917556:JNW917556 JXE917556:JXS917556 KHA917556:KHO917556 KQW917556:KRK917556 LAS917556:LBG917556 LKO917556:LLC917556 LUK917556:LUY917556 MEG917556:MEU917556 MOC917556:MOQ917556 MXY917556:MYM917556 NHU917556:NII917556 NRQ917556:NSE917556 OBM917556:OCA917556 OLI917556:OLW917556 OVE917556:OVS917556 PFA917556:PFO917556 POW917556:PPK917556 PYS917556:PZG917556 QIO917556:QJC917556 QSK917556:QSY917556 RCG917556:RCU917556 RMC917556:RMQ917556 RVY917556:RWM917556 SFU917556:SGI917556 SPQ917556:SQE917556 SZM917556:TAA917556 TJI917556:TJW917556 TTE917556:TTS917556 UDA917556:UDO917556 UMW917556:UNK917556 UWS917556:UXG917556 VGO917556:VHC917556 VQK917556:VQY917556 WAG917556:WAU917556 WKC917556:WKQ917556 WTY917556:WUM917556 I983088:W983088 HM983092:IA983092 RI983092:RW983092 ABE983092:ABS983092 ALA983092:ALO983092 AUW983092:AVK983092 BES983092:BFG983092 BOO983092:BPC983092 BYK983092:BYY983092 CIG983092:CIU983092 CSC983092:CSQ983092 DBY983092:DCM983092 DLU983092:DMI983092 DVQ983092:DWE983092 EFM983092:EGA983092 EPI983092:EPW983092 EZE983092:EZS983092 FJA983092:FJO983092 FSW983092:FTK983092 GCS983092:GDG983092 GMO983092:GNC983092 GWK983092:GWY983092 HGG983092:HGU983092 HQC983092:HQQ983092 HZY983092:IAM983092 IJU983092:IKI983092 ITQ983092:IUE983092 JDM983092:JEA983092 JNI983092:JNW983092 JXE983092:JXS983092 KHA983092:KHO983092 KQW983092:KRK983092 LAS983092:LBG983092 LKO983092:LLC983092 LUK983092:LUY983092 MEG983092:MEU983092 MOC983092:MOQ983092 MXY983092:MYM983092 NHU983092:NII983092 NRQ983092:NSE983092 OBM983092:OCA983092 OLI983092:OLW983092 OVE983092:OVS983092 PFA983092:PFO983092 POW983092:PPK983092 PYS983092:PZG983092 QIO983092:QJC983092 QSK983092:QSY983092 RCG983092:RCU983092 RMC983092:RMQ983092 RVY983092:RWM983092 SFU983092:SGI983092 SPQ983092:SQE983092 SZM983092:TAA983092 TJI983092:TJW983092 TTE983092:TTS983092 UDA983092:UDO983092 UMW983092:UNK983092 UWS983092:UXG983092 VGO983092:VHC983092 VQK983092:VQY983092 WAG983092:WAU983092 WKC983092:WKQ983092 I33 WUN20 WKR20 WAV20 VQZ20 VHD20 UXH20 UNL20 UDP20 TTT20 TJX20 TAB20 SQF20 SGJ20 RWN20 RMR20 RCV20 QSZ20 QJD20 PZH20 PPL20 PFP20 OVT20 OLX20 OCB20 NSF20 NIJ20 MYN20 MOR20 MEV20 LUZ20 LLD20 LBH20 KRL20 KHP20 JXT20 JNX20 JEB20 IUF20 IKJ20 IAN20 HQR20 HGV20 GWZ20 GND20 GDH20 FTL20 FJP20 EZT20 EPX20 EGB20 DWF20 DMJ20 DCN20 CSR20 CIV20 BYZ20 BPD20 BFH20 AVL20 ALP20 ABT20 RX20 WUJ38:WUL38 WKN38:WKP38 WAR38:WAT38 VQV38:VQX38 VGZ38:VHB38 UXD38:UXF38 UNH38:UNJ38 UDL38:UDN38 TTP38:TTR38 TJT38:TJV38 SZX38:SZZ38 SQB38:SQD38 SGF38:SGH38 RWJ38:RWL38 RMN38:RMP38 RCR38:RCT38 QSV38:QSX38 QIZ38:QJB38 PZD38:PZF38 PPH38:PPJ38 PFL38:PFN38 OVP38:OVR38 OLT38:OLV38 OBX38:OBZ38 NSB38:NSD38 NIF38:NIH38 MYJ38:MYL38 MON38:MOP38 MER38:MET38 LUV38:LUX38 LKZ38:LLB38 LBD38:LBF38 KRH38:KRJ38 KHL38:KHN38 JXP38:JXR38 JNT38:JNV38 JDX38:JDZ38 IUB38:IUD38 IKF38:IKH38 IAJ38:IAL38 HQN38:HQP38 HGR38:HGT38 GWV38:GWX38 GMZ38:GNB38 GDD38:GDF38 FTH38:FTJ38 FJL38:FJN38 EZP38:EZR38 EPT38:EPV38 EFX38:EFZ38 DWB38:DWD38 DMF38:DMH38 DCJ38:DCL38 CSN38:CSP38 CIR38:CIT38 BYV38:BYX38 BOZ38:BPB38 BFD38:BFF38 AVH38:AVJ38 ALL38:ALN38 ABP38:ABR38 RT38:RV38 HX38:HZ38 WUF38:WUH38 WKJ38:WKL38 WAN38:WAP38 VQR38:VQT38 VGV38:VGX38 UWZ38:UXB38 UND38:UNF38 UDH38:UDJ38 TTL38:TTN38 TJP38:TJR38 SZT38:SZV38 SPX38:SPZ38 SGB38:SGD38 RWF38:RWH38 RMJ38:RML38 RCN38:RCP38 QSR38:QST38 QIV38:QIX38 PYZ38:PZB38 PPD38:PPF38 PFH38:PFJ38 OVL38:OVN38 OLP38:OLR38 OBT38:OBV38 NRX38:NRZ38 NIB38:NID38 MYF38:MYH38 MOJ38:MOL38 MEN38:MEP38 LUR38:LUT38 LKV38:LKX38 LAZ38:LBB38 KRD38:KRF38 KHH38:KHJ38 JXL38:JXN38 JNP38:JNR38 JDT38:JDV38 ITX38:ITZ38 IKB38:IKD38 IAF38:IAH38 HQJ38:HQL38 HGN38:HGP38 GWR38:GWT38 GMV38:GMX38 GCZ38:GDB38 FTD38:FTF38 FJH38:FJJ38 EZL38:EZN38 EPP38:EPR38 EFT38:EFV38 DVX38:DVZ38 DMB38:DMD38 DCF38:DCH38 CSJ38:CSL38 CIN38:CIP38 BYR38:BYT38 BOV38:BOX38 BEZ38:BFB38 AVD38:AVF38 ALH38:ALJ38 ABL38:ABN38 RP38:RR38 HT38:HV38 WTY38:WUD38 WKC38:WKH38 WAG38:WAL38 VQK38:VQP38 VGO38:VGT38 UWS38:UWX38 UMW38:UNB38 UDA38:UDF38 TTE38:TTJ38 TJI38:TJN38 SZM38:SZR38 SPQ38:SPV38 SFU38:SFZ38 RVY38:RWD38 RMC38:RMH38 RCG38:RCL38 QSK38:QSP38 QIO38:QIT38 PYS38:PYX38 POW38:PPB38 PFA38:PFF38 OVE38:OVJ38 OLI38:OLN38 OBM38:OBR38 NRQ38:NRV38 NHU38:NHZ38 MXY38:MYD38 MOC38:MOH38 MEG38:MEL38 LUK38:LUP38 LKO38:LKT38 LAS38:LAX38 KQW38:KRB38 KHA38:KHF38 JXE38:JXJ38 JNI38:JNN38 JDM38:JDR38 ITQ38:ITV38 IJU38:IJZ38 HZY38:IAD38 HQC38:HQH38 HGG38:HGL38 GWK38:GWP38 GMO38:GMT38 GCS38:GCX38 FSW38:FTB38 FJA38:FJF38 EZE38:EZJ38 EPI38:EPN38 EFM38:EFR38 DVQ38:DVV38 DLU38:DLZ38 DBY38:DCD38 CSC38:CSH38 CIG38:CIL38 BYK38:BYP38 BOO38:BOT38 BES38:BEX38 AUW38:AVB38 ALA38:ALF38 ABE38:ABJ38 RI38:RN38 HM38:HR38 HM40:HR40 JE39:JJ39 TA39:TF39 ACW39:ADB39 AMS39:AMX39 AWO39:AWT39 BGK39:BGP39 BQG39:BQL39 CAC39:CAH39 CJY39:CKD39 CTU39:CTZ39 DDQ39:DDV39 DNM39:DNR39 DXI39:DXN39 EHE39:EHJ39 ERA39:ERF39 FAW39:FBB39 FKS39:FKX39 FUO39:FUT39 GEK39:GEP39 GOG39:GOL39 GYC39:GYH39 HHY39:HID39 HRU39:HRZ39 IBQ39:IBV39 ILM39:ILR39 IVI39:IVN39 JFE39:JFJ39 JPA39:JPF39 JYW39:JZB39 KIS39:KIX39 KSO39:KST39 LCK39:LCP39 LMG39:LML39 LWC39:LWH39 MFY39:MGD39 MPU39:MPZ39 MZQ39:MZV39 NJM39:NJR39 NTI39:NTN39 ODE39:ODJ39 ONA39:ONF39 OWW39:OXB39 PGS39:PGX39 PQO39:PQT39 QAK39:QAP39 QKG39:QKL39 QUC39:QUH39 RDY39:RED39 RNU39:RNZ39 RXQ39:RXV39 SHM39:SHR39 SRI39:SRN39 TBE39:TBJ39 TLA39:TLF39 TUW39:TVB39 UES39:UEX39 UOO39:UOT39 UYK39:UYP39 VIG39:VIL39 VSC39:VSH39 WBY39:WCD39 WLU39:WLZ39 WVQ39:WVV39 JL39:JN39 TH39:TJ39 ADD39:ADF39 AMZ39:ANB39 AWV39:AWX39 BGR39:BGT39 BQN39:BQP39 CAJ39:CAL39 CKF39:CKH39 CUB39:CUD39 DDX39:DDZ39 DNT39:DNV39 DXP39:DXR39 EHL39:EHN39 ERH39:ERJ39 FBD39:FBF39 FKZ39:FLB39 FUV39:FUX39 GER39:GET39 GON39:GOP39 GYJ39:GYL39 HIF39:HIH39 HSB39:HSD39 IBX39:IBZ39 ILT39:ILV39 IVP39:IVR39 JFL39:JFN39 JPH39:JPJ39 JZD39:JZF39 KIZ39:KJB39 KSV39:KSX39 LCR39:LCT39 LMN39:LMP39 LWJ39:LWL39 MGF39:MGH39 MQB39:MQD39 MZX39:MZZ39 NJT39:NJV39 NTP39:NTR39 ODL39:ODN39 ONH39:ONJ39 OXD39:OXF39 PGZ39:PHB39 PQV39:PQX39 QAR39:QAT39 QKN39:QKP39 QUJ39:QUL39 REF39:REH39 ROB39:ROD39 RXX39:RXZ39 SHT39:SHV39 SRP39:SRR39 TBL39:TBN39 TLH39:TLJ39 TVD39:TVF39 UEZ39:UFB39 UOV39:UOX39 UYR39:UYT39 VIN39:VIP39 VSJ39:VSL39 WCF39:WCH39 WMB39:WMD39 WVX39:WVZ39 JP39:JR39 TL39:TN39 ADH39:ADJ39 AND39:ANF39 AWZ39:AXB39 BGV39:BGX39 BQR39:BQT39 CAN39:CAP39 CKJ39:CKL39 CUF39:CUH39 DEB39:DED39 DNX39:DNZ39 DXT39:DXV39 EHP39:EHR39 ERL39:ERN39 FBH39:FBJ39 FLD39:FLF39 FUZ39:FVB39 GEV39:GEX39 GOR39:GOT39 GYN39:GYP39 HIJ39:HIL39 HSF39:HSH39 ICB39:ICD39 ILX39:ILZ39 IVT39:IVV39 JFP39:JFR39 JPL39:JPN39 JZH39:JZJ39 KJD39:KJF39 KSZ39:KTB39 LCV39:LCX39 LMR39:LMT39 LWN39:LWP39 MGJ39:MGL39 MQF39:MQH39 NAB39:NAD39 NJX39:NJZ39 NTT39:NTV39 ODP39:ODR39 ONL39:ONN39 OXH39:OXJ39 PHD39:PHF39 PQZ39:PRB39 QAV39:QAX39 QKR39:QKT39 QUN39:QUP39 REJ39:REL39 ROF39:ROH39 RYB39:RYD39 SHX39:SHZ39 SRT39:SRV39 TBP39:TBR39 TLL39:TLN39 TVH39:TVJ39 UFD39:UFF39 UOZ39:UPB39 UYV39:UYX39 VIR39:VIT39 VSN39:VSP39 WCJ39:WCL39 WMF39:WMH39 WWB39:WWD39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F2D0-9AD3-45DB-B1C0-3B7E3DCE07DB}">
  <dimension ref="A1:CF95"/>
  <sheetViews>
    <sheetView view="pageBreakPreview" zoomScaleNormal="100" zoomScaleSheetLayoutView="100" workbookViewId="0">
      <selection activeCell="AC4" sqref="AC4:AG6"/>
    </sheetView>
  </sheetViews>
  <sheetFormatPr defaultColWidth="2.6328125" defaultRowHeight="13" x14ac:dyDescent="0.2"/>
  <cols>
    <col min="1" max="33" width="2.6328125" style="4" customWidth="1"/>
    <col min="34" max="40" width="2.6328125" style="2" customWidth="1"/>
    <col min="41" max="212" width="2.6328125" style="1"/>
    <col min="213" max="296" width="2.6328125" style="1" customWidth="1"/>
    <col min="297" max="468" width="2.6328125" style="1"/>
    <col min="469" max="552" width="2.6328125" style="1" customWidth="1"/>
    <col min="553" max="724" width="2.6328125" style="1"/>
    <col min="725" max="808" width="2.6328125" style="1" customWidth="1"/>
    <col min="809" max="980" width="2.6328125" style="1"/>
    <col min="981" max="1064" width="2.6328125" style="1" customWidth="1"/>
    <col min="1065" max="1236" width="2.6328125" style="1"/>
    <col min="1237" max="1320" width="2.6328125" style="1" customWidth="1"/>
    <col min="1321" max="1492" width="2.6328125" style="1"/>
    <col min="1493" max="1576" width="2.6328125" style="1" customWidth="1"/>
    <col min="1577" max="1748" width="2.6328125" style="1"/>
    <col min="1749" max="1832" width="2.6328125" style="1" customWidth="1"/>
    <col min="1833" max="2004" width="2.6328125" style="1"/>
    <col min="2005" max="2088" width="2.6328125" style="1" customWidth="1"/>
    <col min="2089" max="2260" width="2.6328125" style="1"/>
    <col min="2261" max="2344" width="2.6328125" style="1" customWidth="1"/>
    <col min="2345" max="2516" width="2.6328125" style="1"/>
    <col min="2517" max="2600" width="2.6328125" style="1" customWidth="1"/>
    <col min="2601" max="2772" width="2.6328125" style="1"/>
    <col min="2773" max="2856" width="2.6328125" style="1" customWidth="1"/>
    <col min="2857" max="3028" width="2.6328125" style="1"/>
    <col min="3029" max="3112" width="2.6328125" style="1" customWidth="1"/>
    <col min="3113" max="3284" width="2.6328125" style="1"/>
    <col min="3285" max="3368" width="2.6328125" style="1" customWidth="1"/>
    <col min="3369" max="3540" width="2.6328125" style="1"/>
    <col min="3541" max="3624" width="2.6328125" style="1" customWidth="1"/>
    <col min="3625" max="3796" width="2.6328125" style="1"/>
    <col min="3797" max="3880" width="2.6328125" style="1" customWidth="1"/>
    <col min="3881" max="4052" width="2.6328125" style="1"/>
    <col min="4053" max="4136" width="2.6328125" style="1" customWidth="1"/>
    <col min="4137" max="4308" width="2.6328125" style="1"/>
    <col min="4309" max="4392" width="2.6328125" style="1" customWidth="1"/>
    <col min="4393" max="4564" width="2.6328125" style="1"/>
    <col min="4565" max="4648" width="2.6328125" style="1" customWidth="1"/>
    <col min="4649" max="4820" width="2.6328125" style="1"/>
    <col min="4821" max="4904" width="2.6328125" style="1" customWidth="1"/>
    <col min="4905" max="5076" width="2.6328125" style="1"/>
    <col min="5077" max="5160" width="2.6328125" style="1" customWidth="1"/>
    <col min="5161" max="5332" width="2.6328125" style="1"/>
    <col min="5333" max="5416" width="2.6328125" style="1" customWidth="1"/>
    <col min="5417" max="5588" width="2.6328125" style="1"/>
    <col min="5589" max="5672" width="2.6328125" style="1" customWidth="1"/>
    <col min="5673" max="5844" width="2.6328125" style="1"/>
    <col min="5845" max="5928" width="2.6328125" style="1" customWidth="1"/>
    <col min="5929" max="6100" width="2.6328125" style="1"/>
    <col min="6101" max="6184" width="2.6328125" style="1" customWidth="1"/>
    <col min="6185" max="6356" width="2.6328125" style="1"/>
    <col min="6357" max="6440" width="2.6328125" style="1" customWidth="1"/>
    <col min="6441" max="6612" width="2.6328125" style="1"/>
    <col min="6613" max="6696" width="2.6328125" style="1" customWidth="1"/>
    <col min="6697" max="6868" width="2.6328125" style="1"/>
    <col min="6869" max="6952" width="2.6328125" style="1" customWidth="1"/>
    <col min="6953" max="7124" width="2.6328125" style="1"/>
    <col min="7125" max="7208" width="2.6328125" style="1" customWidth="1"/>
    <col min="7209" max="7380" width="2.6328125" style="1"/>
    <col min="7381" max="7464" width="2.6328125" style="1" customWidth="1"/>
    <col min="7465" max="7636" width="2.6328125" style="1"/>
    <col min="7637" max="7720" width="2.6328125" style="1" customWidth="1"/>
    <col min="7721" max="7892" width="2.6328125" style="1"/>
    <col min="7893" max="7976" width="2.6328125" style="1" customWidth="1"/>
    <col min="7977" max="8148" width="2.6328125" style="1"/>
    <col min="8149" max="8232" width="2.6328125" style="1" customWidth="1"/>
    <col min="8233" max="8404" width="2.6328125" style="1"/>
    <col min="8405" max="8488" width="2.6328125" style="1" customWidth="1"/>
    <col min="8489" max="8660" width="2.6328125" style="1"/>
    <col min="8661" max="8744" width="2.6328125" style="1" customWidth="1"/>
    <col min="8745" max="8916" width="2.6328125" style="1"/>
    <col min="8917" max="9000" width="2.6328125" style="1" customWidth="1"/>
    <col min="9001" max="9172" width="2.6328125" style="1"/>
    <col min="9173" max="9256" width="2.6328125" style="1" customWidth="1"/>
    <col min="9257" max="9428" width="2.6328125" style="1"/>
    <col min="9429" max="9512" width="2.6328125" style="1" customWidth="1"/>
    <col min="9513" max="9684" width="2.6328125" style="1"/>
    <col min="9685" max="9768" width="2.6328125" style="1" customWidth="1"/>
    <col min="9769" max="9940" width="2.6328125" style="1"/>
    <col min="9941" max="10024" width="2.6328125" style="1" customWidth="1"/>
    <col min="10025" max="10196" width="2.6328125" style="1"/>
    <col min="10197" max="10280" width="2.6328125" style="1" customWidth="1"/>
    <col min="10281" max="10452" width="2.6328125" style="1"/>
    <col min="10453" max="10536" width="2.6328125" style="1" customWidth="1"/>
    <col min="10537" max="10708" width="2.6328125" style="1"/>
    <col min="10709" max="10792" width="2.6328125" style="1" customWidth="1"/>
    <col min="10793" max="10964" width="2.6328125" style="1"/>
    <col min="10965" max="11048" width="2.6328125" style="1" customWidth="1"/>
    <col min="11049" max="11220" width="2.6328125" style="1"/>
    <col min="11221" max="11304" width="2.6328125" style="1" customWidth="1"/>
    <col min="11305" max="11476" width="2.6328125" style="1"/>
    <col min="11477" max="11560" width="2.6328125" style="1" customWidth="1"/>
    <col min="11561" max="11732" width="2.6328125" style="1"/>
    <col min="11733" max="11816" width="2.6328125" style="1" customWidth="1"/>
    <col min="11817" max="11988" width="2.6328125" style="1"/>
    <col min="11989" max="12072" width="2.6328125" style="1" customWidth="1"/>
    <col min="12073" max="12244" width="2.6328125" style="1"/>
    <col min="12245" max="12328" width="2.6328125" style="1" customWidth="1"/>
    <col min="12329" max="12500" width="2.6328125" style="1"/>
    <col min="12501" max="12584" width="2.6328125" style="1" customWidth="1"/>
    <col min="12585" max="12756" width="2.6328125" style="1"/>
    <col min="12757" max="12840" width="2.6328125" style="1" customWidth="1"/>
    <col min="12841" max="13012" width="2.6328125" style="1"/>
    <col min="13013" max="13096" width="2.6328125" style="1" customWidth="1"/>
    <col min="13097" max="13268" width="2.6328125" style="1"/>
    <col min="13269" max="13352" width="2.6328125" style="1" customWidth="1"/>
    <col min="13353" max="13524" width="2.6328125" style="1"/>
    <col min="13525" max="13608" width="2.6328125" style="1" customWidth="1"/>
    <col min="13609" max="13780" width="2.6328125" style="1"/>
    <col min="13781" max="13864" width="2.6328125" style="1" customWidth="1"/>
    <col min="13865" max="14036" width="2.6328125" style="1"/>
    <col min="14037" max="14120" width="2.6328125" style="1" customWidth="1"/>
    <col min="14121" max="14292" width="2.6328125" style="1"/>
    <col min="14293" max="14376" width="2.6328125" style="1" customWidth="1"/>
    <col min="14377" max="14548" width="2.6328125" style="1"/>
    <col min="14549" max="14632" width="2.6328125" style="1" customWidth="1"/>
    <col min="14633" max="14804" width="2.6328125" style="1"/>
    <col min="14805" max="14888" width="2.6328125" style="1" customWidth="1"/>
    <col min="14889" max="15060" width="2.6328125" style="1"/>
    <col min="15061" max="15144" width="2.6328125" style="1" customWidth="1"/>
    <col min="15145" max="15316" width="2.6328125" style="1"/>
    <col min="15317" max="15400" width="2.6328125" style="1" customWidth="1"/>
    <col min="15401" max="15572" width="2.6328125" style="1"/>
    <col min="15573" max="15656" width="2.6328125" style="1" customWidth="1"/>
    <col min="15657" max="15828" width="2.6328125" style="1"/>
    <col min="15829" max="15912" width="2.6328125" style="1" customWidth="1"/>
    <col min="15913" max="16084" width="2.6328125" style="1"/>
    <col min="16085" max="16168" width="2.6328125" style="1" customWidth="1"/>
    <col min="16169" max="16384" width="2.6328125" style="1"/>
  </cols>
  <sheetData>
    <row r="1" spans="1:50" ht="24.75" customHeight="1" thickBot="1" x14ac:dyDescent="0.4">
      <c r="A1" s="18"/>
      <c r="B1" s="18"/>
      <c r="C1" s="18"/>
      <c r="G1" s="18"/>
      <c r="H1" s="18"/>
      <c r="I1" s="18"/>
      <c r="J1" s="18"/>
      <c r="K1" s="18"/>
      <c r="L1" s="18"/>
      <c r="M1" s="18"/>
      <c r="N1" s="18"/>
      <c r="O1" s="18"/>
      <c r="P1" s="17"/>
      <c r="Q1" s="20" t="s">
        <v>71</v>
      </c>
      <c r="R1" s="17"/>
      <c r="S1" s="17"/>
      <c r="T1" s="17"/>
      <c r="U1" s="17"/>
      <c r="V1" s="17"/>
      <c r="W1" s="17"/>
      <c r="X1" s="17"/>
      <c r="Y1" s="18"/>
      <c r="Z1" s="18"/>
      <c r="AA1" s="18"/>
      <c r="AB1" s="18"/>
      <c r="AC1" s="18"/>
      <c r="AD1" s="18"/>
      <c r="AE1" s="18"/>
      <c r="AF1" s="18"/>
      <c r="AG1" s="18"/>
      <c r="AH1" s="4"/>
      <c r="AI1" s="4"/>
      <c r="AJ1" s="4"/>
      <c r="AK1" s="4"/>
      <c r="AL1" s="4"/>
      <c r="AM1" s="4"/>
      <c r="AN1" s="4"/>
      <c r="AO1" s="3"/>
      <c r="AP1" s="3"/>
      <c r="AQ1" s="3"/>
      <c r="AR1" s="3"/>
      <c r="AS1" s="3"/>
      <c r="AT1" s="3"/>
      <c r="AU1" s="3"/>
      <c r="AV1" s="3"/>
      <c r="AW1" s="3"/>
      <c r="AX1" s="3"/>
    </row>
    <row r="2" spans="1:50" ht="21" customHeight="1" thickTop="1" x14ac:dyDescent="0.2">
      <c r="A2" s="18"/>
      <c r="B2" s="18"/>
      <c r="C2" s="18"/>
      <c r="E2" s="4" t="s">
        <v>70</v>
      </c>
      <c r="F2" s="19"/>
      <c r="P2" s="16"/>
      <c r="Q2" s="16"/>
      <c r="R2" s="16"/>
      <c r="S2" s="16"/>
      <c r="T2" s="16"/>
      <c r="U2" s="16"/>
      <c r="V2" s="16"/>
      <c r="W2" s="16"/>
      <c r="X2" s="103"/>
      <c r="Y2" s="21"/>
      <c r="Z2" s="21"/>
      <c r="AA2" s="21"/>
      <c r="AB2" s="22"/>
      <c r="AC2" s="279" t="s">
        <v>81</v>
      </c>
      <c r="AD2" s="280"/>
      <c r="AE2" s="280"/>
      <c r="AF2" s="280"/>
      <c r="AG2" s="281"/>
      <c r="AH2" s="4"/>
      <c r="AI2" s="4"/>
      <c r="AJ2" s="4"/>
      <c r="AK2" s="4"/>
      <c r="AL2" s="4"/>
      <c r="AM2" s="4"/>
      <c r="AN2" s="4"/>
      <c r="AO2" s="3"/>
      <c r="AP2" s="3"/>
      <c r="AQ2" s="3"/>
      <c r="AR2" s="3"/>
      <c r="AS2" s="3"/>
      <c r="AT2" s="3"/>
      <c r="AU2" s="3"/>
      <c r="AV2" s="3"/>
      <c r="AW2" s="3"/>
      <c r="AX2" s="3"/>
    </row>
    <row r="3" spans="1:50" ht="21" customHeight="1" x14ac:dyDescent="0.2">
      <c r="A3" s="18"/>
      <c r="B3" s="18"/>
      <c r="C3" s="18"/>
      <c r="D3" s="18"/>
      <c r="E3" s="366" t="s">
        <v>153</v>
      </c>
      <c r="F3" s="367"/>
      <c r="G3" s="367"/>
      <c r="H3" s="367"/>
      <c r="I3" s="367"/>
      <c r="J3" s="367"/>
      <c r="K3" s="367"/>
      <c r="L3" s="367"/>
      <c r="M3" s="367"/>
      <c r="N3" s="367"/>
      <c r="O3" s="367"/>
      <c r="P3" s="367"/>
      <c r="Q3" s="367"/>
      <c r="R3" s="367"/>
      <c r="S3" s="367"/>
      <c r="T3" s="367"/>
      <c r="U3" s="367"/>
      <c r="V3" s="367"/>
      <c r="W3" s="367"/>
      <c r="X3" s="367"/>
      <c r="Y3" s="21"/>
      <c r="Z3" s="21"/>
      <c r="AA3" s="21"/>
      <c r="AB3" s="22"/>
      <c r="AC3" s="267" t="s">
        <v>82</v>
      </c>
      <c r="AD3" s="268"/>
      <c r="AE3" s="268"/>
      <c r="AF3" s="268"/>
      <c r="AG3" s="269"/>
      <c r="AH3" s="4"/>
      <c r="AI3" s="4"/>
      <c r="AJ3" s="4"/>
      <c r="AK3" s="4"/>
      <c r="AL3" s="4"/>
      <c r="AM3" s="4"/>
      <c r="AN3" s="4"/>
      <c r="AO3" s="3"/>
      <c r="AP3" s="3"/>
      <c r="AQ3" s="3"/>
      <c r="AR3" s="3"/>
      <c r="AS3" s="3"/>
      <c r="AT3" s="3"/>
      <c r="AU3" s="3"/>
      <c r="AV3" s="3"/>
      <c r="AW3" s="3"/>
      <c r="AX3" s="3"/>
    </row>
    <row r="4" spans="1:50" ht="21" customHeight="1" x14ac:dyDescent="0.2">
      <c r="E4" s="4" t="s">
        <v>69</v>
      </c>
      <c r="Q4" s="16"/>
      <c r="R4" s="16"/>
      <c r="S4" s="16"/>
      <c r="T4" s="16"/>
      <c r="U4" s="16"/>
      <c r="V4" s="16"/>
      <c r="W4" s="16"/>
      <c r="X4" s="48"/>
      <c r="Y4" s="48"/>
      <c r="Z4" s="48"/>
      <c r="AA4" s="48"/>
      <c r="AB4" s="48"/>
      <c r="AC4" s="270"/>
      <c r="AD4" s="271"/>
      <c r="AE4" s="271"/>
      <c r="AF4" s="271"/>
      <c r="AG4" s="272"/>
      <c r="AH4" s="4"/>
      <c r="AI4" s="4"/>
      <c r="AJ4" s="4"/>
      <c r="AK4" s="4"/>
      <c r="AL4" s="4"/>
      <c r="AM4" s="4"/>
      <c r="AN4" s="4"/>
      <c r="AO4" s="3"/>
      <c r="AP4" s="3"/>
      <c r="AQ4" s="3"/>
      <c r="AR4" s="3"/>
      <c r="AS4" s="3"/>
      <c r="AT4" s="3"/>
      <c r="AU4" s="3"/>
      <c r="AV4" s="3"/>
      <c r="AW4" s="3"/>
      <c r="AX4" s="3"/>
    </row>
    <row r="5" spans="1:50" ht="21" customHeight="1" thickBot="1" x14ac:dyDescent="0.25">
      <c r="E5" s="6" t="s">
        <v>68</v>
      </c>
      <c r="P5" s="16"/>
      <c r="Q5" s="16"/>
      <c r="R5" s="16"/>
      <c r="S5" s="16"/>
      <c r="T5" s="16"/>
      <c r="U5" s="16"/>
      <c r="V5" s="16"/>
      <c r="W5" s="16"/>
      <c r="X5" s="48"/>
      <c r="Y5" s="48"/>
      <c r="Z5" s="48"/>
      <c r="AA5" s="48"/>
      <c r="AB5" s="48"/>
      <c r="AC5" s="273"/>
      <c r="AD5" s="274"/>
      <c r="AE5" s="274"/>
      <c r="AF5" s="274"/>
      <c r="AG5" s="275"/>
      <c r="AH5" s="4"/>
      <c r="AI5" s="4"/>
      <c r="AJ5" s="4"/>
      <c r="AK5" s="4"/>
      <c r="AL5" s="4"/>
      <c r="AM5" s="4"/>
      <c r="AN5" s="4"/>
      <c r="AO5" s="3"/>
      <c r="AP5" s="3"/>
      <c r="AQ5" s="3"/>
      <c r="AR5" s="3"/>
      <c r="AS5" s="3"/>
      <c r="AT5" s="3"/>
      <c r="AU5" s="3"/>
      <c r="AV5" s="3"/>
      <c r="AW5" s="3"/>
      <c r="AX5" s="3"/>
    </row>
    <row r="6" spans="1:50" ht="22" customHeight="1" thickTop="1" thickBot="1" x14ac:dyDescent="0.25">
      <c r="A6" s="291" t="s">
        <v>67</v>
      </c>
      <c r="B6" s="292"/>
      <c r="C6" s="292"/>
      <c r="D6" s="292"/>
      <c r="E6" s="292"/>
      <c r="F6" s="292"/>
      <c r="G6" s="292"/>
      <c r="H6" s="293"/>
      <c r="I6" s="368">
        <v>2024</v>
      </c>
      <c r="J6" s="369"/>
      <c r="K6" s="369"/>
      <c r="L6" s="369"/>
      <c r="M6" s="369"/>
      <c r="N6" s="370"/>
      <c r="O6" s="105" t="s">
        <v>16</v>
      </c>
      <c r="P6" s="371">
        <v>1</v>
      </c>
      <c r="Q6" s="371"/>
      <c r="R6" s="371"/>
      <c r="S6" s="105" t="s">
        <v>15</v>
      </c>
      <c r="T6" s="371">
        <v>1</v>
      </c>
      <c r="U6" s="371"/>
      <c r="V6" s="371"/>
      <c r="W6" s="49" t="s">
        <v>14</v>
      </c>
      <c r="X6" s="50"/>
      <c r="Y6" s="50"/>
      <c r="Z6" s="50"/>
      <c r="AA6" s="50"/>
      <c r="AB6" s="50"/>
      <c r="AC6" s="276"/>
      <c r="AD6" s="277"/>
      <c r="AE6" s="277"/>
      <c r="AF6" s="277"/>
      <c r="AG6" s="278"/>
      <c r="AH6" s="4"/>
      <c r="AI6" s="4"/>
      <c r="AJ6" s="4"/>
      <c r="AK6" s="4"/>
      <c r="AL6" s="4"/>
      <c r="AM6" s="4"/>
      <c r="AN6" s="4"/>
      <c r="AO6" s="3"/>
      <c r="AP6" s="3"/>
      <c r="AQ6" s="3"/>
      <c r="AR6" s="3"/>
      <c r="AS6" s="3"/>
      <c r="AT6" s="3"/>
      <c r="AU6" s="3"/>
      <c r="AV6" s="3"/>
      <c r="AW6" s="3"/>
      <c r="AX6" s="3"/>
    </row>
    <row r="7" spans="1:50" ht="29.15" customHeight="1" x14ac:dyDescent="0.2">
      <c r="A7" s="301" t="s">
        <v>66</v>
      </c>
      <c r="B7" s="302"/>
      <c r="C7" s="302"/>
      <c r="D7" s="303"/>
      <c r="E7" s="222" t="s">
        <v>135</v>
      </c>
      <c r="F7" s="223"/>
      <c r="G7" s="223"/>
      <c r="H7" s="224"/>
      <c r="I7" s="356" t="s">
        <v>140</v>
      </c>
      <c r="J7" s="357"/>
      <c r="K7" s="357"/>
      <c r="L7" s="357"/>
      <c r="M7" s="357"/>
      <c r="N7" s="357"/>
      <c r="O7" s="357"/>
      <c r="P7" s="357"/>
      <c r="Q7" s="357"/>
      <c r="R7" s="357"/>
      <c r="S7" s="357"/>
      <c r="T7" s="357"/>
      <c r="U7" s="357"/>
      <c r="V7" s="357"/>
      <c r="W7" s="357"/>
      <c r="X7" s="357"/>
      <c r="Y7" s="357"/>
      <c r="Z7" s="357"/>
      <c r="AA7" s="357"/>
      <c r="AB7" s="357"/>
      <c r="AC7" s="357"/>
      <c r="AD7" s="357"/>
      <c r="AE7" s="357"/>
      <c r="AF7" s="357"/>
      <c r="AG7" s="358"/>
      <c r="AH7" s="4"/>
      <c r="AI7" s="4"/>
      <c r="AJ7" s="4"/>
      <c r="AK7" s="4"/>
      <c r="AL7" s="4"/>
      <c r="AM7" s="4"/>
      <c r="AN7" s="4"/>
      <c r="AO7" s="3"/>
      <c r="AP7" s="3"/>
      <c r="AQ7" s="3"/>
      <c r="AR7" s="3"/>
      <c r="AS7" s="3"/>
      <c r="AT7" s="3"/>
      <c r="AU7" s="3"/>
      <c r="AV7" s="3"/>
      <c r="AW7" s="3"/>
      <c r="AX7" s="3"/>
    </row>
    <row r="8" spans="1:50" ht="29.15" customHeight="1" x14ac:dyDescent="0.2">
      <c r="A8" s="304"/>
      <c r="B8" s="305"/>
      <c r="C8" s="305"/>
      <c r="D8" s="306"/>
      <c r="E8" s="167" t="s">
        <v>60</v>
      </c>
      <c r="F8" s="168"/>
      <c r="G8" s="168"/>
      <c r="H8" s="169"/>
      <c r="I8" s="356" t="s">
        <v>141</v>
      </c>
      <c r="J8" s="357"/>
      <c r="K8" s="357"/>
      <c r="L8" s="357"/>
      <c r="M8" s="357"/>
      <c r="N8" s="357"/>
      <c r="O8" s="357"/>
      <c r="P8" s="357"/>
      <c r="Q8" s="357"/>
      <c r="R8" s="357"/>
      <c r="S8" s="357"/>
      <c r="T8" s="357"/>
      <c r="U8" s="357"/>
      <c r="V8" s="357"/>
      <c r="W8" s="357"/>
      <c r="X8" s="357"/>
      <c r="Y8" s="357"/>
      <c r="Z8" s="357"/>
      <c r="AA8" s="357"/>
      <c r="AB8" s="357"/>
      <c r="AC8" s="357"/>
      <c r="AD8" s="357"/>
      <c r="AE8" s="357"/>
      <c r="AF8" s="357"/>
      <c r="AG8" s="358"/>
      <c r="AH8" s="4"/>
      <c r="AI8" s="4"/>
      <c r="AJ8" s="4"/>
      <c r="AK8" s="4"/>
      <c r="AL8" s="4"/>
      <c r="AM8" s="4"/>
      <c r="AN8" s="4"/>
      <c r="AO8" s="3"/>
      <c r="AP8" s="3"/>
      <c r="AQ8" s="3"/>
      <c r="AR8" s="3"/>
      <c r="AS8" s="3"/>
      <c r="AT8" s="3"/>
      <c r="AU8" s="3"/>
      <c r="AV8" s="3"/>
      <c r="AW8" s="3"/>
      <c r="AX8" s="3"/>
    </row>
    <row r="9" spans="1:50" ht="22" customHeight="1" x14ac:dyDescent="0.2">
      <c r="A9" s="304"/>
      <c r="B9" s="305"/>
      <c r="C9" s="305"/>
      <c r="D9" s="306"/>
      <c r="E9" s="167" t="s">
        <v>65</v>
      </c>
      <c r="F9" s="168"/>
      <c r="G9" s="168"/>
      <c r="H9" s="169"/>
      <c r="I9" s="359" t="s">
        <v>142</v>
      </c>
      <c r="J9" s="360"/>
      <c r="K9" s="360"/>
      <c r="L9" s="360"/>
      <c r="M9" s="360"/>
      <c r="N9" s="360"/>
      <c r="O9" s="360"/>
      <c r="P9" s="360"/>
      <c r="Q9" s="360"/>
      <c r="R9" s="360"/>
      <c r="S9" s="361"/>
      <c r="T9" s="311" t="s">
        <v>64</v>
      </c>
      <c r="U9" s="312"/>
      <c r="V9" s="312"/>
      <c r="W9" s="313"/>
      <c r="X9" s="359" t="s">
        <v>143</v>
      </c>
      <c r="Y9" s="360"/>
      <c r="Z9" s="360"/>
      <c r="AA9" s="360"/>
      <c r="AB9" s="360"/>
      <c r="AC9" s="360"/>
      <c r="AD9" s="360"/>
      <c r="AE9" s="360"/>
      <c r="AF9" s="360"/>
      <c r="AG9" s="362"/>
      <c r="AH9" s="4"/>
      <c r="AI9" s="4"/>
      <c r="AJ9" s="4"/>
      <c r="AK9" s="4"/>
      <c r="AL9" s="4"/>
      <c r="AM9" s="4"/>
      <c r="AN9" s="4"/>
      <c r="AO9" s="3"/>
      <c r="AP9" s="3"/>
      <c r="AQ9" s="3"/>
      <c r="AR9" s="3"/>
      <c r="AS9" s="3"/>
      <c r="AT9" s="3"/>
      <c r="AU9" s="3"/>
      <c r="AV9" s="3"/>
      <c r="AW9" s="3"/>
      <c r="AX9" s="3"/>
    </row>
    <row r="10" spans="1:50" ht="22" customHeight="1" x14ac:dyDescent="0.2">
      <c r="A10" s="304"/>
      <c r="B10" s="305"/>
      <c r="C10" s="305"/>
      <c r="D10" s="306"/>
      <c r="E10" s="167" t="s">
        <v>63</v>
      </c>
      <c r="F10" s="168"/>
      <c r="G10" s="168"/>
      <c r="H10" s="169"/>
      <c r="I10" s="359" t="s">
        <v>143</v>
      </c>
      <c r="J10" s="360"/>
      <c r="K10" s="360"/>
      <c r="L10" s="360"/>
      <c r="M10" s="360"/>
      <c r="N10" s="360"/>
      <c r="O10" s="360"/>
      <c r="P10" s="360"/>
      <c r="Q10" s="360"/>
      <c r="R10" s="360"/>
      <c r="S10" s="361"/>
      <c r="T10" s="314" t="s">
        <v>62</v>
      </c>
      <c r="U10" s="315"/>
      <c r="V10" s="315"/>
      <c r="W10" s="316"/>
      <c r="X10" s="359" t="s">
        <v>143</v>
      </c>
      <c r="Y10" s="360"/>
      <c r="Z10" s="360"/>
      <c r="AA10" s="360"/>
      <c r="AB10" s="360"/>
      <c r="AC10" s="360"/>
      <c r="AD10" s="360"/>
      <c r="AE10" s="360"/>
      <c r="AF10" s="360"/>
      <c r="AG10" s="362"/>
      <c r="AH10" s="4"/>
      <c r="AI10" s="4"/>
      <c r="AJ10" s="4"/>
      <c r="AK10" s="4"/>
      <c r="AL10" s="4"/>
      <c r="AM10" s="4"/>
      <c r="AN10" s="4"/>
      <c r="AO10" s="3"/>
      <c r="AP10" s="3"/>
      <c r="AQ10" s="3"/>
      <c r="AR10" s="3"/>
      <c r="AS10" s="3"/>
      <c r="AT10" s="3"/>
      <c r="AU10" s="3"/>
      <c r="AV10" s="3"/>
      <c r="AW10" s="3"/>
      <c r="AX10" s="3"/>
    </row>
    <row r="11" spans="1:50" ht="22" customHeight="1" thickBot="1" x14ac:dyDescent="0.25">
      <c r="A11" s="307"/>
      <c r="B11" s="308"/>
      <c r="C11" s="308"/>
      <c r="D11" s="309"/>
      <c r="E11" s="164" t="s">
        <v>91</v>
      </c>
      <c r="F11" s="165"/>
      <c r="G11" s="165"/>
      <c r="H11" s="166"/>
      <c r="I11" s="363" t="s">
        <v>144</v>
      </c>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5"/>
    </row>
    <row r="12" spans="1:50" ht="29.15" customHeight="1" x14ac:dyDescent="0.2">
      <c r="A12" s="155" t="s">
        <v>61</v>
      </c>
      <c r="B12" s="156"/>
      <c r="C12" s="156"/>
      <c r="D12" s="157"/>
      <c r="E12" s="222" t="s">
        <v>125</v>
      </c>
      <c r="F12" s="223"/>
      <c r="G12" s="223"/>
      <c r="H12" s="224"/>
      <c r="I12" s="341" t="s">
        <v>145</v>
      </c>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3"/>
      <c r="AH12" s="4"/>
      <c r="AI12" s="4"/>
      <c r="AJ12" s="4"/>
      <c r="AK12" s="4"/>
      <c r="AL12" s="4"/>
      <c r="AM12" s="4"/>
      <c r="AN12" s="4"/>
      <c r="AO12" s="3"/>
      <c r="AP12" s="3"/>
      <c r="AQ12" s="3"/>
      <c r="AR12" s="3"/>
      <c r="AS12" s="3"/>
      <c r="AT12" s="3"/>
      <c r="AU12" s="3"/>
      <c r="AV12" s="3"/>
      <c r="AW12" s="3"/>
      <c r="AX12" s="3"/>
    </row>
    <row r="13" spans="1:50" ht="29.15" customHeight="1" thickBot="1" x14ac:dyDescent="0.25">
      <c r="A13" s="158"/>
      <c r="B13" s="159"/>
      <c r="C13" s="159"/>
      <c r="D13" s="160"/>
      <c r="E13" s="216" t="s">
        <v>126</v>
      </c>
      <c r="F13" s="217"/>
      <c r="G13" s="217"/>
      <c r="H13" s="218"/>
      <c r="I13" s="353" t="s">
        <v>146</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5"/>
      <c r="AH13" s="4"/>
      <c r="AI13" s="4"/>
      <c r="AJ13" s="4"/>
      <c r="AK13" s="4"/>
      <c r="AL13" s="4"/>
      <c r="AM13" s="4"/>
      <c r="AN13" s="4"/>
      <c r="AO13" s="3"/>
      <c r="AP13" s="3"/>
      <c r="AQ13" s="3"/>
      <c r="AR13" s="3"/>
      <c r="AS13" s="3"/>
      <c r="AT13" s="3"/>
      <c r="AU13" s="3"/>
      <c r="AV13" s="3"/>
      <c r="AW13" s="3"/>
      <c r="AX13" s="3"/>
    </row>
    <row r="14" spans="1:50" ht="29.15" customHeight="1" x14ac:dyDescent="0.2">
      <c r="A14" s="158"/>
      <c r="B14" s="159"/>
      <c r="C14" s="159"/>
      <c r="D14" s="160"/>
      <c r="E14" s="288" t="s">
        <v>127</v>
      </c>
      <c r="F14" s="289"/>
      <c r="G14" s="289"/>
      <c r="H14" s="290"/>
      <c r="I14" s="341" t="s">
        <v>147</v>
      </c>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3"/>
      <c r="AH14" s="4"/>
      <c r="AI14" s="4"/>
      <c r="AJ14" s="4"/>
      <c r="AK14" s="4"/>
      <c r="AL14" s="4"/>
      <c r="AM14" s="4"/>
      <c r="AN14" s="4"/>
      <c r="AO14" s="3"/>
      <c r="AP14" s="3"/>
      <c r="AQ14" s="3"/>
      <c r="AR14" s="3"/>
      <c r="AS14" s="3"/>
      <c r="AT14" s="3"/>
      <c r="AU14" s="3"/>
      <c r="AV14" s="3"/>
      <c r="AW14" s="3"/>
      <c r="AX14" s="3"/>
    </row>
    <row r="15" spans="1:50" ht="29.15" customHeight="1" thickBot="1" x14ac:dyDescent="0.25">
      <c r="A15" s="161"/>
      <c r="B15" s="162"/>
      <c r="C15" s="162"/>
      <c r="D15" s="163"/>
      <c r="E15" s="216" t="s">
        <v>128</v>
      </c>
      <c r="F15" s="217"/>
      <c r="G15" s="217"/>
      <c r="H15" s="218"/>
      <c r="I15" s="344" t="s">
        <v>146</v>
      </c>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6"/>
    </row>
    <row r="16" spans="1:50" ht="26.15" customHeight="1" x14ac:dyDescent="0.2">
      <c r="A16" s="258" t="s">
        <v>59</v>
      </c>
      <c r="B16" s="259"/>
      <c r="C16" s="259"/>
      <c r="D16" s="259"/>
      <c r="E16" s="259"/>
      <c r="F16" s="259"/>
      <c r="G16" s="259"/>
      <c r="H16" s="260"/>
      <c r="I16" s="347" t="s">
        <v>148</v>
      </c>
      <c r="J16" s="348"/>
      <c r="K16" s="348"/>
      <c r="L16" s="348"/>
      <c r="M16" s="348"/>
      <c r="N16" s="348"/>
      <c r="O16" s="348"/>
      <c r="P16" s="348"/>
      <c r="Q16" s="348"/>
      <c r="R16" s="348"/>
      <c r="S16" s="349"/>
      <c r="T16" s="264" t="s">
        <v>58</v>
      </c>
      <c r="U16" s="265"/>
      <c r="V16" s="265"/>
      <c r="W16" s="266"/>
      <c r="X16" s="350" t="s">
        <v>149</v>
      </c>
      <c r="Y16" s="351"/>
      <c r="Z16" s="351"/>
      <c r="AA16" s="351"/>
      <c r="AB16" s="351"/>
      <c r="AC16" s="351"/>
      <c r="AD16" s="351"/>
      <c r="AE16" s="351"/>
      <c r="AF16" s="351"/>
      <c r="AG16" s="352"/>
      <c r="AH16" s="4"/>
      <c r="AI16" s="4"/>
      <c r="AJ16" s="4"/>
      <c r="AK16" s="4"/>
      <c r="AL16" s="4"/>
      <c r="AM16" s="4"/>
      <c r="AN16" s="4"/>
      <c r="AO16" s="3"/>
      <c r="AP16" s="3"/>
      <c r="AQ16" s="3"/>
      <c r="AR16" s="3"/>
      <c r="AS16" s="3"/>
      <c r="AT16" s="3"/>
      <c r="AU16" s="3"/>
      <c r="AV16" s="3"/>
      <c r="AW16" s="3"/>
      <c r="AX16" s="3"/>
    </row>
    <row r="17" spans="1:50" ht="26.15" customHeight="1" x14ac:dyDescent="0.2">
      <c r="A17" s="249" t="s">
        <v>57</v>
      </c>
      <c r="B17" s="250"/>
      <c r="C17" s="250"/>
      <c r="D17" s="250"/>
      <c r="E17" s="250"/>
      <c r="F17" s="250"/>
      <c r="G17" s="250"/>
      <c r="H17" s="251"/>
      <c r="I17" s="333" t="s">
        <v>143</v>
      </c>
      <c r="J17" s="334"/>
      <c r="K17" s="334"/>
      <c r="L17" s="334"/>
      <c r="M17" s="334"/>
      <c r="N17" s="334"/>
      <c r="O17" s="334"/>
      <c r="P17" s="334"/>
      <c r="Q17" s="334"/>
      <c r="R17" s="334"/>
      <c r="S17" s="335"/>
      <c r="T17" s="255" t="s">
        <v>56</v>
      </c>
      <c r="U17" s="256"/>
      <c r="V17" s="256"/>
      <c r="W17" s="257"/>
      <c r="X17" s="336">
        <v>1</v>
      </c>
      <c r="Y17" s="334"/>
      <c r="Z17" s="334"/>
      <c r="AA17" s="334"/>
      <c r="AB17" s="334"/>
      <c r="AC17" s="334"/>
      <c r="AD17" s="334"/>
      <c r="AE17" s="334"/>
      <c r="AF17" s="334"/>
      <c r="AG17" s="337"/>
      <c r="AH17" s="4"/>
      <c r="AI17" s="4"/>
      <c r="AJ17" s="4"/>
      <c r="AK17" s="4"/>
      <c r="AL17" s="4"/>
      <c r="AM17" s="4"/>
      <c r="AN17" s="4"/>
      <c r="AO17" s="3"/>
      <c r="AP17" s="3"/>
      <c r="AQ17" s="3"/>
      <c r="AR17" s="3"/>
      <c r="AS17" s="3"/>
      <c r="AT17" s="3"/>
      <c r="AU17" s="3"/>
      <c r="AV17" s="3"/>
      <c r="AW17" s="3"/>
      <c r="AX17" s="3"/>
    </row>
    <row r="18" spans="1:50" ht="26.15" customHeight="1" thickBot="1" x14ac:dyDescent="0.25">
      <c r="A18" s="234" t="s">
        <v>55</v>
      </c>
      <c r="B18" s="235"/>
      <c r="C18" s="235"/>
      <c r="D18" s="235"/>
      <c r="E18" s="235"/>
      <c r="F18" s="235"/>
      <c r="G18" s="235"/>
      <c r="H18" s="236"/>
      <c r="I18" s="333" t="s">
        <v>143</v>
      </c>
      <c r="J18" s="334"/>
      <c r="K18" s="334"/>
      <c r="L18" s="334"/>
      <c r="M18" s="334"/>
      <c r="N18" s="334"/>
      <c r="O18" s="334"/>
      <c r="P18" s="334"/>
      <c r="Q18" s="334"/>
      <c r="R18" s="334"/>
      <c r="S18" s="335"/>
      <c r="T18" s="240" t="s">
        <v>43</v>
      </c>
      <c r="U18" s="241"/>
      <c r="V18" s="241"/>
      <c r="W18" s="242"/>
      <c r="X18" s="338" t="s">
        <v>150</v>
      </c>
      <c r="Y18" s="339"/>
      <c r="Z18" s="339"/>
      <c r="AA18" s="339"/>
      <c r="AB18" s="339"/>
      <c r="AC18" s="339"/>
      <c r="AD18" s="339"/>
      <c r="AE18" s="339"/>
      <c r="AF18" s="339"/>
      <c r="AG18" s="340"/>
      <c r="AH18" s="4"/>
      <c r="AI18" s="4"/>
      <c r="AJ18" s="4"/>
      <c r="AK18" s="4"/>
      <c r="AL18" s="4"/>
      <c r="AM18" s="4"/>
      <c r="AN18" s="4"/>
      <c r="AO18" s="3"/>
      <c r="AP18" s="3"/>
      <c r="AQ18" s="3"/>
      <c r="AR18" s="3"/>
      <c r="AS18" s="3"/>
      <c r="AT18" s="3"/>
      <c r="AU18" s="3"/>
      <c r="AV18" s="3"/>
      <c r="AW18" s="3"/>
      <c r="AX18" s="3"/>
    </row>
    <row r="19" spans="1:50" ht="26.15" customHeight="1" thickBot="1" x14ac:dyDescent="0.25">
      <c r="A19" s="150" t="s">
        <v>54</v>
      </c>
      <c r="B19" s="151"/>
      <c r="C19" s="151"/>
      <c r="D19" s="151"/>
      <c r="E19" s="151"/>
      <c r="F19" s="151"/>
      <c r="G19" s="151"/>
      <c r="H19" s="152"/>
      <c r="I19" s="328" t="s">
        <v>151</v>
      </c>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9"/>
      <c r="AH19" s="4"/>
      <c r="AI19" s="4"/>
      <c r="AJ19" s="4"/>
      <c r="AK19" s="4"/>
      <c r="AL19" s="4"/>
      <c r="AM19" s="4"/>
      <c r="AN19" s="4"/>
      <c r="AO19" s="3"/>
      <c r="AP19" s="3"/>
      <c r="AQ19" s="3"/>
      <c r="AR19" s="3"/>
      <c r="AS19" s="3"/>
      <c r="AT19" s="3"/>
      <c r="AU19" s="3"/>
      <c r="AV19" s="3"/>
      <c r="AW19" s="3"/>
      <c r="AX19" s="3"/>
    </row>
    <row r="20" spans="1:50" ht="28" customHeight="1" thickBot="1" x14ac:dyDescent="0.25">
      <c r="A20" s="170" t="s">
        <v>136</v>
      </c>
      <c r="B20" s="146"/>
      <c r="C20" s="146"/>
      <c r="D20" s="146"/>
      <c r="E20" s="146"/>
      <c r="F20" s="146"/>
      <c r="G20" s="146"/>
      <c r="H20" s="146"/>
      <c r="I20" s="142" t="s">
        <v>53</v>
      </c>
      <c r="J20" s="143"/>
      <c r="K20" s="106">
        <v>1</v>
      </c>
      <c r="L20" s="26" t="s">
        <v>51</v>
      </c>
      <c r="M20" s="143" t="s">
        <v>52</v>
      </c>
      <c r="N20" s="143"/>
      <c r="O20" s="106">
        <v>1</v>
      </c>
      <c r="P20" s="27" t="s">
        <v>51</v>
      </c>
      <c r="Q20" s="145" t="s">
        <v>132</v>
      </c>
      <c r="R20" s="146"/>
      <c r="S20" s="146"/>
      <c r="T20" s="146"/>
      <c r="U20" s="146"/>
      <c r="V20" s="146"/>
      <c r="W20" s="146"/>
      <c r="X20" s="146"/>
      <c r="Y20" s="142" t="s">
        <v>53</v>
      </c>
      <c r="Z20" s="143"/>
      <c r="AA20" s="106">
        <v>1</v>
      </c>
      <c r="AB20" s="26" t="s">
        <v>51</v>
      </c>
      <c r="AC20" s="143" t="s">
        <v>52</v>
      </c>
      <c r="AD20" s="143"/>
      <c r="AE20" s="106">
        <v>1</v>
      </c>
      <c r="AF20" s="26" t="s">
        <v>51</v>
      </c>
      <c r="AG20" s="51"/>
      <c r="AH20" s="4"/>
      <c r="AI20" s="4"/>
      <c r="AJ20" s="4"/>
      <c r="AK20" s="4"/>
      <c r="AL20" s="4"/>
      <c r="AM20" s="4"/>
      <c r="AN20" s="4"/>
      <c r="AO20" s="3"/>
      <c r="AP20" s="3"/>
      <c r="AQ20" s="3"/>
      <c r="AR20" s="3"/>
      <c r="AS20" s="3"/>
      <c r="AT20" s="3"/>
      <c r="AU20" s="3"/>
      <c r="AV20" s="3"/>
      <c r="AW20" s="3"/>
      <c r="AX20" s="3"/>
    </row>
    <row r="21" spans="1:50" s="7" customFormat="1" ht="45" customHeight="1" thickBot="1" x14ac:dyDescent="0.25">
      <c r="A21" s="185" t="s">
        <v>133</v>
      </c>
      <c r="B21" s="186"/>
      <c r="C21" s="186"/>
      <c r="D21" s="186"/>
      <c r="E21" s="186"/>
      <c r="F21" s="186"/>
      <c r="G21" s="186"/>
      <c r="H21" s="187"/>
      <c r="I21" s="142" t="s">
        <v>53</v>
      </c>
      <c r="J21" s="143"/>
      <c r="K21" s="106">
        <v>1</v>
      </c>
      <c r="L21" s="26" t="s">
        <v>51</v>
      </c>
      <c r="M21" s="143" t="s">
        <v>52</v>
      </c>
      <c r="N21" s="143"/>
      <c r="O21" s="106">
        <v>1</v>
      </c>
      <c r="P21" s="26" t="s">
        <v>51</v>
      </c>
      <c r="Q21" s="145" t="s">
        <v>107</v>
      </c>
      <c r="R21" s="146"/>
      <c r="S21" s="146"/>
      <c r="T21" s="146"/>
      <c r="U21" s="330"/>
      <c r="V21" s="331"/>
      <c r="W21" s="331"/>
      <c r="X21" s="331"/>
      <c r="Y21" s="331"/>
      <c r="Z21" s="331"/>
      <c r="AA21" s="331"/>
      <c r="AB21" s="331"/>
      <c r="AC21" s="331"/>
      <c r="AD21" s="331"/>
      <c r="AE21" s="331"/>
      <c r="AF21" s="331"/>
      <c r="AG21" s="332"/>
      <c r="AH21" s="4"/>
      <c r="AI21" s="4"/>
      <c r="AJ21" s="4"/>
      <c r="AK21" s="4"/>
      <c r="AL21" s="4"/>
      <c r="AM21" s="4"/>
      <c r="AN21" s="4"/>
      <c r="AO21" s="3"/>
      <c r="AP21" s="3"/>
      <c r="AQ21" s="5"/>
      <c r="AR21" s="5"/>
      <c r="AS21" s="5"/>
      <c r="AT21" s="5"/>
      <c r="AU21" s="5"/>
      <c r="AV21" s="5"/>
      <c r="AW21" s="5"/>
      <c r="AX21" s="5"/>
    </row>
    <row r="22" spans="1:50" s="7" customFormat="1" ht="14.15" customHeight="1" thickTop="1" x14ac:dyDescent="0.2">
      <c r="A22" s="170" t="s">
        <v>92</v>
      </c>
      <c r="B22" s="146"/>
      <c r="C22" s="146"/>
      <c r="D22" s="146"/>
      <c r="E22" s="146"/>
      <c r="F22" s="146"/>
      <c r="G22" s="146"/>
      <c r="H22" s="204"/>
      <c r="I22" s="319" t="s">
        <v>152</v>
      </c>
      <c r="J22" s="320"/>
      <c r="K22" s="320"/>
      <c r="L22" s="320"/>
      <c r="M22" s="320"/>
      <c r="N22" s="320"/>
      <c r="O22" s="320"/>
      <c r="P22" s="320"/>
      <c r="Q22" s="320"/>
      <c r="R22" s="320"/>
      <c r="S22" s="320"/>
      <c r="T22" s="320"/>
      <c r="U22" s="320"/>
      <c r="V22" s="320"/>
      <c r="W22" s="320"/>
      <c r="X22" s="320"/>
      <c r="Y22" s="320"/>
      <c r="Z22" s="320"/>
      <c r="AA22" s="320"/>
      <c r="AB22" s="320"/>
      <c r="AC22" s="321"/>
      <c r="AD22" s="125" t="s">
        <v>154</v>
      </c>
      <c r="AE22" s="126"/>
      <c r="AF22" s="126"/>
      <c r="AG22" s="127"/>
      <c r="AH22" s="4"/>
      <c r="AI22" s="4"/>
      <c r="AJ22" s="4"/>
      <c r="AK22" s="4"/>
      <c r="AL22" s="4"/>
      <c r="AM22" s="4"/>
      <c r="AN22" s="4"/>
      <c r="AO22" s="3"/>
      <c r="AP22" s="3"/>
      <c r="AQ22" s="5"/>
      <c r="AR22" s="5"/>
      <c r="AS22" s="5"/>
      <c r="AT22" s="5"/>
      <c r="AU22" s="5"/>
      <c r="AV22" s="5"/>
      <c r="AW22" s="5"/>
      <c r="AX22" s="5"/>
    </row>
    <row r="23" spans="1:50" s="7" customFormat="1" ht="14.15" customHeight="1" x14ac:dyDescent="0.2">
      <c r="A23" s="205"/>
      <c r="B23" s="206"/>
      <c r="C23" s="206"/>
      <c r="D23" s="206"/>
      <c r="E23" s="206"/>
      <c r="F23" s="206"/>
      <c r="G23" s="206"/>
      <c r="H23" s="207"/>
      <c r="I23" s="322"/>
      <c r="J23" s="323"/>
      <c r="K23" s="323"/>
      <c r="L23" s="323"/>
      <c r="M23" s="323"/>
      <c r="N23" s="323"/>
      <c r="O23" s="323"/>
      <c r="P23" s="323"/>
      <c r="Q23" s="323"/>
      <c r="R23" s="323"/>
      <c r="S23" s="323"/>
      <c r="T23" s="323"/>
      <c r="U23" s="323"/>
      <c r="V23" s="323"/>
      <c r="W23" s="323"/>
      <c r="X23" s="323"/>
      <c r="Y23" s="323"/>
      <c r="Z23" s="323"/>
      <c r="AA23" s="323"/>
      <c r="AB23" s="323"/>
      <c r="AC23" s="324"/>
      <c r="AD23" s="128"/>
      <c r="AE23" s="129"/>
      <c r="AF23" s="129"/>
      <c r="AG23" s="130"/>
      <c r="AH23" s="4"/>
      <c r="AI23" s="4"/>
      <c r="AJ23" s="4"/>
      <c r="AK23" s="4"/>
      <c r="AL23" s="4"/>
      <c r="AM23" s="4"/>
      <c r="AN23" s="4"/>
      <c r="AO23" s="3"/>
      <c r="AP23" s="3"/>
      <c r="AQ23" s="5"/>
      <c r="AR23" s="5"/>
      <c r="AS23" s="5"/>
      <c r="AT23" s="5"/>
      <c r="AU23" s="5"/>
      <c r="AV23" s="5"/>
      <c r="AW23" s="5"/>
      <c r="AX23" s="5"/>
    </row>
    <row r="24" spans="1:50" s="7" customFormat="1" ht="14.15" customHeight="1" x14ac:dyDescent="0.2">
      <c r="A24" s="205"/>
      <c r="B24" s="206"/>
      <c r="C24" s="206"/>
      <c r="D24" s="206"/>
      <c r="E24" s="206"/>
      <c r="F24" s="206"/>
      <c r="G24" s="206"/>
      <c r="H24" s="207"/>
      <c r="I24" s="322"/>
      <c r="J24" s="323"/>
      <c r="K24" s="323"/>
      <c r="L24" s="323"/>
      <c r="M24" s="323"/>
      <c r="N24" s="323"/>
      <c r="O24" s="323"/>
      <c r="P24" s="323"/>
      <c r="Q24" s="323"/>
      <c r="R24" s="323"/>
      <c r="S24" s="323"/>
      <c r="T24" s="323"/>
      <c r="U24" s="323"/>
      <c r="V24" s="323"/>
      <c r="W24" s="323"/>
      <c r="X24" s="323"/>
      <c r="Y24" s="323"/>
      <c r="Z24" s="323"/>
      <c r="AA24" s="323"/>
      <c r="AB24" s="323"/>
      <c r="AC24" s="324"/>
      <c r="AD24" s="131"/>
      <c r="AE24" s="132"/>
      <c r="AF24" s="132"/>
      <c r="AG24" s="133"/>
      <c r="AH24" s="4"/>
      <c r="AI24" s="4"/>
      <c r="AJ24" s="4"/>
      <c r="AK24" s="4"/>
      <c r="AL24" s="4"/>
      <c r="AM24" s="4"/>
      <c r="AN24" s="4"/>
      <c r="AO24" s="3"/>
      <c r="AP24" s="3"/>
      <c r="AQ24" s="5"/>
      <c r="AR24" s="5"/>
      <c r="AS24" s="5"/>
      <c r="AT24" s="5"/>
      <c r="AU24" s="5"/>
      <c r="AV24" s="5"/>
      <c r="AW24" s="5"/>
      <c r="AX24" s="5"/>
    </row>
    <row r="25" spans="1:50" s="7" customFormat="1" ht="14.15" customHeight="1" x14ac:dyDescent="0.2">
      <c r="A25" s="205"/>
      <c r="B25" s="206"/>
      <c r="C25" s="206"/>
      <c r="D25" s="206"/>
      <c r="E25" s="206"/>
      <c r="F25" s="206"/>
      <c r="G25" s="206"/>
      <c r="H25" s="207"/>
      <c r="I25" s="322"/>
      <c r="J25" s="323"/>
      <c r="K25" s="323"/>
      <c r="L25" s="323"/>
      <c r="M25" s="323"/>
      <c r="N25" s="323"/>
      <c r="O25" s="323"/>
      <c r="P25" s="323"/>
      <c r="Q25" s="323"/>
      <c r="R25" s="323"/>
      <c r="S25" s="323"/>
      <c r="T25" s="323"/>
      <c r="U25" s="323"/>
      <c r="V25" s="323"/>
      <c r="W25" s="323"/>
      <c r="X25" s="323"/>
      <c r="Y25" s="323"/>
      <c r="Z25" s="323"/>
      <c r="AA25" s="323"/>
      <c r="AB25" s="323"/>
      <c r="AC25" s="324"/>
      <c r="AD25" s="134"/>
      <c r="AE25" s="135"/>
      <c r="AF25" s="135"/>
      <c r="AG25" s="136"/>
      <c r="AH25" s="4"/>
      <c r="AI25" s="4"/>
      <c r="AJ25" s="4"/>
      <c r="AK25" s="4"/>
      <c r="AL25" s="4"/>
      <c r="AM25" s="4"/>
      <c r="AN25" s="4"/>
      <c r="AO25" s="3"/>
      <c r="AP25" s="3"/>
      <c r="AQ25" s="5"/>
      <c r="AR25" s="5"/>
      <c r="AS25" s="5"/>
      <c r="AT25" s="5"/>
      <c r="AU25" s="5"/>
      <c r="AV25" s="5"/>
      <c r="AW25" s="5"/>
      <c r="AX25" s="5"/>
    </row>
    <row r="26" spans="1:50" s="7" customFormat="1" ht="14.15" customHeight="1" x14ac:dyDescent="0.2">
      <c r="A26" s="205"/>
      <c r="B26" s="206"/>
      <c r="C26" s="206"/>
      <c r="D26" s="206"/>
      <c r="E26" s="206"/>
      <c r="F26" s="206"/>
      <c r="G26" s="206"/>
      <c r="H26" s="207"/>
      <c r="I26" s="322"/>
      <c r="J26" s="323"/>
      <c r="K26" s="323"/>
      <c r="L26" s="323"/>
      <c r="M26" s="323"/>
      <c r="N26" s="323"/>
      <c r="O26" s="323"/>
      <c r="P26" s="323"/>
      <c r="Q26" s="323"/>
      <c r="R26" s="323"/>
      <c r="S26" s="323"/>
      <c r="T26" s="323"/>
      <c r="U26" s="323"/>
      <c r="V26" s="323"/>
      <c r="W26" s="323"/>
      <c r="X26" s="323"/>
      <c r="Y26" s="323"/>
      <c r="Z26" s="323"/>
      <c r="AA26" s="323"/>
      <c r="AB26" s="323"/>
      <c r="AC26" s="324"/>
      <c r="AD26" s="134"/>
      <c r="AE26" s="135"/>
      <c r="AF26" s="135"/>
      <c r="AG26" s="136"/>
      <c r="AH26" s="4"/>
      <c r="AI26" s="4"/>
      <c r="AJ26" s="4"/>
      <c r="AK26" s="4"/>
      <c r="AL26" s="4"/>
      <c r="AM26" s="4"/>
      <c r="AN26" s="4"/>
      <c r="AO26" s="3"/>
      <c r="AP26" s="5"/>
      <c r="AQ26" s="5"/>
      <c r="AR26" s="5"/>
      <c r="AS26" s="5"/>
      <c r="AT26" s="5"/>
      <c r="AU26" s="5"/>
      <c r="AV26" s="5"/>
      <c r="AW26" s="5"/>
      <c r="AX26" s="5"/>
    </row>
    <row r="27" spans="1:50" s="7" customFormat="1" ht="14.15" customHeight="1" x14ac:dyDescent="0.2">
      <c r="A27" s="205"/>
      <c r="B27" s="206"/>
      <c r="C27" s="206"/>
      <c r="D27" s="206"/>
      <c r="E27" s="206"/>
      <c r="F27" s="206"/>
      <c r="G27" s="206"/>
      <c r="H27" s="207"/>
      <c r="I27" s="322"/>
      <c r="J27" s="323"/>
      <c r="K27" s="323"/>
      <c r="L27" s="323"/>
      <c r="M27" s="323"/>
      <c r="N27" s="323"/>
      <c r="O27" s="323"/>
      <c r="P27" s="323"/>
      <c r="Q27" s="323"/>
      <c r="R27" s="323"/>
      <c r="S27" s="323"/>
      <c r="T27" s="323"/>
      <c r="U27" s="323"/>
      <c r="V27" s="323"/>
      <c r="W27" s="323"/>
      <c r="X27" s="323"/>
      <c r="Y27" s="323"/>
      <c r="Z27" s="323"/>
      <c r="AA27" s="323"/>
      <c r="AB27" s="323"/>
      <c r="AC27" s="324"/>
      <c r="AD27" s="134"/>
      <c r="AE27" s="135"/>
      <c r="AF27" s="135"/>
      <c r="AG27" s="136"/>
      <c r="AH27" s="4"/>
      <c r="AI27" s="4"/>
      <c r="AJ27" s="4"/>
      <c r="AK27" s="4"/>
      <c r="AL27" s="4"/>
      <c r="AM27" s="4"/>
      <c r="AN27" s="4"/>
      <c r="AO27" s="3"/>
      <c r="AP27" s="5"/>
      <c r="AQ27" s="5"/>
      <c r="AR27" s="5"/>
      <c r="AS27" s="5"/>
      <c r="AT27" s="5"/>
      <c r="AU27" s="5"/>
      <c r="AV27" s="5"/>
      <c r="AW27" s="5"/>
      <c r="AX27" s="5"/>
    </row>
    <row r="28" spans="1:50" s="7" customFormat="1" ht="14.15" customHeight="1" thickBot="1" x14ac:dyDescent="0.25">
      <c r="A28" s="208"/>
      <c r="B28" s="209"/>
      <c r="C28" s="209"/>
      <c r="D28" s="209"/>
      <c r="E28" s="209"/>
      <c r="F28" s="209"/>
      <c r="G28" s="209"/>
      <c r="H28" s="210"/>
      <c r="I28" s="325"/>
      <c r="J28" s="326"/>
      <c r="K28" s="326"/>
      <c r="L28" s="326"/>
      <c r="M28" s="326"/>
      <c r="N28" s="326"/>
      <c r="O28" s="326"/>
      <c r="P28" s="326"/>
      <c r="Q28" s="326"/>
      <c r="R28" s="326"/>
      <c r="S28" s="326"/>
      <c r="T28" s="326"/>
      <c r="U28" s="326"/>
      <c r="V28" s="326"/>
      <c r="W28" s="326"/>
      <c r="X28" s="326"/>
      <c r="Y28" s="326"/>
      <c r="Z28" s="326"/>
      <c r="AA28" s="326"/>
      <c r="AB28" s="326"/>
      <c r="AC28" s="327"/>
      <c r="AD28" s="137"/>
      <c r="AE28" s="138"/>
      <c r="AF28" s="138"/>
      <c r="AG28" s="139"/>
      <c r="AH28" s="4"/>
      <c r="AI28" s="4"/>
      <c r="AJ28" s="4"/>
      <c r="AK28" s="4"/>
      <c r="AL28" s="4"/>
      <c r="AM28" s="4"/>
      <c r="AN28" s="4"/>
      <c r="AO28" s="3"/>
      <c r="AP28" s="5"/>
      <c r="AQ28" s="5"/>
      <c r="AR28" s="5"/>
      <c r="AS28" s="5"/>
      <c r="AT28" s="5"/>
      <c r="AU28" s="5"/>
      <c r="AV28" s="5"/>
      <c r="AW28" s="5"/>
      <c r="AX28" s="5"/>
    </row>
    <row r="29" spans="1:50" s="7" customFormat="1" ht="16" customHeight="1" thickTop="1" x14ac:dyDescent="0.2">
      <c r="A29" s="23"/>
      <c r="B29" s="23"/>
      <c r="C29" s="23"/>
      <c r="D29" s="23"/>
      <c r="E29" s="13"/>
      <c r="F29" s="14"/>
      <c r="G29" s="14"/>
      <c r="H29" s="14"/>
      <c r="I29" s="14"/>
      <c r="J29" s="14"/>
      <c r="K29" s="14"/>
      <c r="L29" s="14"/>
      <c r="M29" s="14"/>
      <c r="N29" s="14"/>
      <c r="O29" s="14"/>
      <c r="P29" s="14"/>
      <c r="Q29" s="13"/>
      <c r="R29" s="13"/>
      <c r="S29" s="13"/>
      <c r="T29" s="13"/>
      <c r="U29" s="13"/>
      <c r="V29" s="13"/>
      <c r="W29" s="13"/>
      <c r="X29" s="13"/>
      <c r="Y29" s="13"/>
      <c r="Z29" s="13"/>
      <c r="AA29" s="13"/>
      <c r="AB29" s="13"/>
      <c r="AC29" s="13"/>
      <c r="AD29" s="13"/>
      <c r="AE29" s="13"/>
      <c r="AF29" s="13"/>
      <c r="AG29" s="25"/>
      <c r="AH29" s="4"/>
      <c r="AI29" s="4"/>
      <c r="AJ29" s="4"/>
      <c r="AK29" s="4"/>
      <c r="AL29" s="4"/>
      <c r="AM29" s="4"/>
      <c r="AN29" s="4"/>
      <c r="AO29" s="3"/>
      <c r="AP29" s="5"/>
      <c r="AQ29" s="5"/>
      <c r="AR29" s="5"/>
      <c r="AS29" s="5"/>
      <c r="AT29" s="5"/>
      <c r="AU29" s="5"/>
      <c r="AV29" s="5"/>
      <c r="AW29" s="5"/>
      <c r="AX29" s="5"/>
    </row>
    <row r="30" spans="1:50" s="7" customFormat="1" ht="20.149999999999999" customHeight="1" x14ac:dyDescent="0.2">
      <c r="A30" s="194" t="s">
        <v>93</v>
      </c>
      <c r="B30" s="195"/>
      <c r="C30" s="195"/>
      <c r="D30" s="195"/>
      <c r="E30" s="195"/>
      <c r="F30" s="195"/>
      <c r="G30" s="195"/>
      <c r="H30" s="196"/>
      <c r="I30" s="197"/>
      <c r="J30" s="198"/>
      <c r="K30" s="198"/>
      <c r="L30" s="198"/>
      <c r="M30" s="198"/>
      <c r="N30" s="198"/>
      <c r="O30" s="198"/>
      <c r="P30" s="199"/>
      <c r="Q30" s="200" t="s">
        <v>94</v>
      </c>
      <c r="R30" s="201"/>
      <c r="S30" s="201"/>
      <c r="T30" s="201"/>
      <c r="U30" s="201"/>
      <c r="V30" s="201"/>
      <c r="W30" s="201"/>
      <c r="X30" s="201"/>
      <c r="Y30" s="202"/>
      <c r="Z30" s="203"/>
      <c r="AA30" s="198"/>
      <c r="AB30" s="198"/>
      <c r="AC30" s="198"/>
      <c r="AD30" s="198"/>
      <c r="AE30" s="198"/>
      <c r="AF30" s="198"/>
      <c r="AG30" s="199"/>
      <c r="AH30" s="4"/>
      <c r="AI30" s="4"/>
      <c r="AJ30" s="4"/>
      <c r="AK30" s="4"/>
      <c r="AL30" s="4"/>
      <c r="AM30" s="4"/>
      <c r="AN30" s="4"/>
      <c r="AO30" s="3"/>
      <c r="AP30" s="5"/>
      <c r="AQ30" s="5"/>
      <c r="AR30" s="5"/>
      <c r="AS30" s="5"/>
      <c r="AT30" s="5"/>
      <c r="AU30" s="5"/>
      <c r="AV30" s="5"/>
      <c r="AW30" s="5"/>
      <c r="AX30" s="5"/>
    </row>
    <row r="31" spans="1:50" s="7" customFormat="1" ht="20.149999999999999" customHeight="1" x14ac:dyDescent="0.2">
      <c r="A31" s="194" t="s">
        <v>21</v>
      </c>
      <c r="B31" s="195"/>
      <c r="C31" s="195"/>
      <c r="D31" s="195"/>
      <c r="E31" s="195"/>
      <c r="F31" s="195"/>
      <c r="G31" s="195"/>
      <c r="H31" s="196"/>
      <c r="I31" s="197"/>
      <c r="J31" s="198"/>
      <c r="K31" s="198"/>
      <c r="L31" s="198"/>
      <c r="M31" s="198"/>
      <c r="N31" s="198"/>
      <c r="O31" s="198"/>
      <c r="P31" s="199"/>
      <c r="Q31" s="200" t="s">
        <v>84</v>
      </c>
      <c r="R31" s="201"/>
      <c r="S31" s="201"/>
      <c r="T31" s="201"/>
      <c r="U31" s="201"/>
      <c r="V31" s="201"/>
      <c r="W31" s="201"/>
      <c r="X31" s="201"/>
      <c r="Y31" s="202"/>
      <c r="Z31" s="198"/>
      <c r="AA31" s="198"/>
      <c r="AB31" s="198"/>
      <c r="AC31" s="198"/>
      <c r="AD31" s="198"/>
      <c r="AE31" s="198"/>
      <c r="AF31" s="198"/>
      <c r="AG31" s="199"/>
      <c r="AH31" s="4"/>
      <c r="AI31" s="4"/>
      <c r="AJ31" s="4"/>
      <c r="AK31" s="4"/>
      <c r="AL31" s="4"/>
      <c r="AM31" s="4"/>
      <c r="AN31" s="4"/>
      <c r="AO31" s="3"/>
      <c r="AP31" s="5"/>
      <c r="AQ31" s="5"/>
      <c r="AR31" s="5"/>
      <c r="AS31" s="5"/>
      <c r="AT31" s="5"/>
      <c r="AU31" s="5"/>
      <c r="AV31" s="5"/>
      <c r="AW31" s="5"/>
      <c r="AX31" s="5"/>
    </row>
    <row r="32" spans="1:50" s="7" customFormat="1" ht="20.149999999999999" customHeight="1" x14ac:dyDescent="0.2">
      <c r="A32" s="188" t="s">
        <v>20</v>
      </c>
      <c r="B32" s="189"/>
      <c r="C32" s="189"/>
      <c r="D32" s="189"/>
      <c r="E32" s="189"/>
      <c r="F32" s="189"/>
      <c r="G32" s="189"/>
      <c r="H32" s="190"/>
      <c r="I32" s="213" t="s">
        <v>88</v>
      </c>
      <c r="J32" s="214"/>
      <c r="K32" s="214"/>
      <c r="L32" s="214"/>
      <c r="M32" s="214"/>
      <c r="N32" s="214"/>
      <c r="O32" s="214"/>
      <c r="P32" s="214"/>
      <c r="Q32" s="214"/>
      <c r="R32" s="214"/>
      <c r="S32" s="214"/>
      <c r="T32" s="214"/>
      <c r="U32" s="214"/>
      <c r="V32" s="214"/>
      <c r="W32" s="214"/>
      <c r="X32" s="214"/>
      <c r="Y32" s="215"/>
      <c r="Z32" s="191" t="s">
        <v>19</v>
      </c>
      <c r="AA32" s="192"/>
      <c r="AB32" s="192"/>
      <c r="AC32" s="192"/>
      <c r="AD32" s="192"/>
      <c r="AE32" s="192"/>
      <c r="AF32" s="192"/>
      <c r="AG32" s="193"/>
      <c r="AH32" s="4"/>
      <c r="AI32" s="4"/>
      <c r="AJ32" s="4"/>
      <c r="AK32" s="4"/>
      <c r="AL32" s="4"/>
      <c r="AM32" s="4"/>
      <c r="AN32" s="4"/>
      <c r="AO32" s="3"/>
      <c r="AP32" s="5"/>
      <c r="AQ32" s="5"/>
      <c r="AR32" s="5"/>
      <c r="AS32" s="5"/>
      <c r="AT32" s="5"/>
      <c r="AU32" s="5"/>
      <c r="AV32" s="5"/>
      <c r="AW32" s="5"/>
      <c r="AX32" s="5"/>
    </row>
    <row r="33" spans="1:84" s="7" customFormat="1" ht="20.149999999999999" customHeight="1" x14ac:dyDescent="0.2">
      <c r="A33" s="180" t="s">
        <v>18</v>
      </c>
      <c r="B33" s="181"/>
      <c r="C33" s="181"/>
      <c r="D33" s="181"/>
      <c r="E33" s="181"/>
      <c r="F33" s="181"/>
      <c r="G33" s="181"/>
      <c r="H33" s="182"/>
      <c r="I33" s="171"/>
      <c r="J33" s="172"/>
      <c r="K33" s="172"/>
      <c r="L33" s="172"/>
      <c r="M33" s="172"/>
      <c r="N33" s="172"/>
      <c r="O33" s="172"/>
      <c r="P33" s="172"/>
      <c r="Q33" s="172"/>
      <c r="R33" s="172"/>
      <c r="S33" s="172"/>
      <c r="T33" s="172"/>
      <c r="U33" s="172"/>
      <c r="V33" s="172"/>
      <c r="W33" s="172"/>
      <c r="X33" s="172"/>
      <c r="Y33" s="173"/>
      <c r="Z33" s="191" t="s">
        <v>85</v>
      </c>
      <c r="AA33" s="192"/>
      <c r="AB33" s="192"/>
      <c r="AC33" s="193"/>
      <c r="AD33" s="191" t="s">
        <v>86</v>
      </c>
      <c r="AE33" s="211"/>
      <c r="AF33" s="211"/>
      <c r="AG33" s="212"/>
      <c r="AH33" s="5"/>
      <c r="AI33" s="5"/>
      <c r="AJ33" s="5"/>
      <c r="AK33" s="5"/>
      <c r="AL33" s="5"/>
      <c r="AM33" s="5"/>
      <c r="AN33" s="5"/>
      <c r="AO33" s="5"/>
      <c r="AP33" s="5"/>
      <c r="AQ33" s="5"/>
    </row>
    <row r="34" spans="1:84" s="7" customFormat="1" ht="20.149999999999999" customHeight="1" x14ac:dyDescent="0.2">
      <c r="A34" s="180" t="s">
        <v>17</v>
      </c>
      <c r="B34" s="181"/>
      <c r="C34" s="181"/>
      <c r="D34" s="181"/>
      <c r="E34" s="181"/>
      <c r="F34" s="181"/>
      <c r="G34" s="181"/>
      <c r="H34" s="182"/>
      <c r="I34" s="183"/>
      <c r="J34" s="184"/>
      <c r="K34" s="184"/>
      <c r="L34" s="184"/>
      <c r="M34" s="184"/>
      <c r="N34" s="184"/>
      <c r="O34" s="52" t="s">
        <v>16</v>
      </c>
      <c r="P34" s="184"/>
      <c r="Q34" s="184"/>
      <c r="R34" s="184"/>
      <c r="S34" s="52" t="s">
        <v>15</v>
      </c>
      <c r="T34" s="184"/>
      <c r="U34" s="184"/>
      <c r="V34" s="184"/>
      <c r="W34" s="53" t="s">
        <v>14</v>
      </c>
      <c r="X34" s="54"/>
      <c r="Y34" s="55"/>
      <c r="Z34" s="56"/>
      <c r="AA34" s="57"/>
      <c r="AB34" s="57"/>
      <c r="AC34" s="57"/>
      <c r="AD34" s="56"/>
      <c r="AE34" s="57"/>
      <c r="AF34" s="57"/>
      <c r="AG34" s="58"/>
      <c r="AH34" s="2"/>
      <c r="AI34" s="2"/>
      <c r="AJ34" s="2"/>
      <c r="AK34" s="2"/>
      <c r="AL34" s="2"/>
      <c r="AM34" s="2"/>
      <c r="AN34" s="2"/>
      <c r="AO34" s="1"/>
    </row>
    <row r="35" spans="1:84" s="7" customFormat="1" ht="20.149999999999999" customHeight="1" x14ac:dyDescent="0.2">
      <c r="A35" s="174" t="s">
        <v>13</v>
      </c>
      <c r="B35" s="175"/>
      <c r="C35" s="175"/>
      <c r="D35" s="175"/>
      <c r="E35" s="175"/>
      <c r="F35" s="175"/>
      <c r="G35" s="175"/>
      <c r="H35" s="176"/>
      <c r="I35" s="177"/>
      <c r="J35" s="178"/>
      <c r="K35" s="178"/>
      <c r="L35" s="178"/>
      <c r="M35" s="178"/>
      <c r="N35" s="178"/>
      <c r="O35" s="178"/>
      <c r="P35" s="178"/>
      <c r="Q35" s="178"/>
      <c r="R35" s="178"/>
      <c r="S35" s="178"/>
      <c r="T35" s="178"/>
      <c r="U35" s="178"/>
      <c r="V35" s="178"/>
      <c r="W35" s="178"/>
      <c r="X35" s="178"/>
      <c r="Y35" s="179"/>
      <c r="Z35" s="56"/>
      <c r="AA35" s="57"/>
      <c r="AB35" s="57"/>
      <c r="AC35" s="57"/>
      <c r="AD35" s="56"/>
      <c r="AE35" s="57"/>
      <c r="AF35" s="57"/>
      <c r="AG35" s="59"/>
      <c r="AH35" s="6"/>
      <c r="AI35" s="6"/>
      <c r="AJ35" s="6"/>
      <c r="AK35" s="6"/>
      <c r="AL35" s="6"/>
      <c r="AM35" s="6"/>
      <c r="AN35" s="6"/>
      <c r="AO35" s="5"/>
      <c r="AP35" s="5"/>
      <c r="AQ35" s="5"/>
      <c r="AR35" s="5"/>
      <c r="AS35" s="5"/>
      <c r="AT35" s="5"/>
      <c r="AU35" s="5"/>
      <c r="AV35" s="5"/>
      <c r="AW35" s="5"/>
      <c r="AX35" s="5"/>
    </row>
    <row r="36" spans="1:84" s="7" customFormat="1" ht="15" customHeight="1" x14ac:dyDescent="0.2">
      <c r="A36" s="10" t="s">
        <v>12</v>
      </c>
      <c r="B36" s="12"/>
      <c r="C36" s="12"/>
      <c r="D36" s="12"/>
      <c r="E36" s="12"/>
      <c r="F36" s="12"/>
      <c r="G36" s="12"/>
      <c r="H36" s="12"/>
      <c r="I36" s="11"/>
      <c r="J36" s="11"/>
      <c r="K36" s="11"/>
      <c r="L36" s="11"/>
      <c r="M36" s="11"/>
      <c r="N36" s="11"/>
      <c r="O36" s="11"/>
      <c r="P36" s="11"/>
      <c r="Q36" s="11"/>
      <c r="R36" s="11"/>
      <c r="S36" s="11"/>
      <c r="T36" s="11"/>
      <c r="U36" s="11"/>
      <c r="V36" s="11"/>
      <c r="W36" s="11"/>
      <c r="X36" s="60"/>
      <c r="Y36" s="60"/>
      <c r="Z36" s="56"/>
      <c r="AA36" s="57"/>
      <c r="AB36" s="57"/>
      <c r="AC36" s="57"/>
      <c r="AD36" s="56"/>
      <c r="AE36" s="57"/>
      <c r="AF36" s="57"/>
      <c r="AG36" s="59"/>
      <c r="AH36" s="6"/>
      <c r="AI36" s="6"/>
      <c r="AJ36" s="6"/>
      <c r="AK36" s="6"/>
      <c r="AL36" s="6"/>
      <c r="AM36" s="6"/>
      <c r="AN36" s="6"/>
      <c r="AO36" s="5"/>
      <c r="AP36" s="5"/>
      <c r="AQ36" s="5"/>
      <c r="AR36" s="5"/>
      <c r="AS36" s="5"/>
      <c r="AT36" s="5"/>
      <c r="AU36" s="5"/>
      <c r="AV36" s="5"/>
      <c r="AW36" s="5"/>
      <c r="AX36" s="5"/>
    </row>
    <row r="37" spans="1:84" s="7" customFormat="1" ht="15" customHeight="1" x14ac:dyDescent="0.2">
      <c r="A37" s="10" t="s">
        <v>130</v>
      </c>
      <c r="B37" s="10"/>
      <c r="C37" s="10"/>
      <c r="D37" s="10"/>
      <c r="E37" s="10"/>
      <c r="F37" s="10"/>
      <c r="G37" s="10"/>
      <c r="H37" s="10"/>
      <c r="I37" s="9"/>
      <c r="J37" s="9"/>
      <c r="K37" s="9"/>
      <c r="L37" s="9"/>
      <c r="M37" s="9"/>
      <c r="N37" s="9"/>
      <c r="O37" s="9"/>
      <c r="P37" s="9"/>
      <c r="Q37" s="9"/>
      <c r="R37" s="9"/>
      <c r="S37" s="9"/>
      <c r="T37" s="9"/>
      <c r="U37" s="9"/>
      <c r="V37" s="9"/>
      <c r="W37" s="9"/>
      <c r="X37" s="60"/>
      <c r="Y37" s="60"/>
      <c r="Z37" s="61"/>
      <c r="AA37" s="62"/>
      <c r="AB37" s="62"/>
      <c r="AC37" s="62"/>
      <c r="AD37" s="61"/>
      <c r="AE37" s="62"/>
      <c r="AF37" s="62"/>
      <c r="AG37" s="63"/>
      <c r="AH37" s="6"/>
      <c r="AI37" s="6"/>
      <c r="AJ37" s="6"/>
      <c r="AK37" s="6"/>
      <c r="AL37" s="6"/>
      <c r="AM37" s="6"/>
      <c r="AN37" s="6"/>
      <c r="AO37" s="5"/>
      <c r="AP37" s="5"/>
      <c r="AQ37" s="5"/>
      <c r="AR37" s="5"/>
      <c r="AS37" s="5"/>
      <c r="AT37" s="5"/>
      <c r="AU37" s="5"/>
      <c r="AV37" s="5"/>
      <c r="AW37" s="5"/>
      <c r="AX37" s="5"/>
    </row>
    <row r="38" spans="1:84" s="7" customFormat="1" ht="15" customHeight="1" x14ac:dyDescent="0.2">
      <c r="A38" s="10" t="s">
        <v>131</v>
      </c>
      <c r="B38" s="10"/>
      <c r="C38" s="10"/>
      <c r="D38" s="10"/>
      <c r="E38" s="10"/>
      <c r="F38" s="10"/>
      <c r="G38" s="10"/>
      <c r="H38" s="10"/>
      <c r="I38" s="9"/>
      <c r="J38" s="9"/>
      <c r="K38" s="9"/>
      <c r="L38" s="9"/>
      <c r="M38" s="8"/>
      <c r="N38" s="8"/>
      <c r="O38" s="8"/>
      <c r="P38" s="8"/>
      <c r="Q38" s="8"/>
      <c r="R38" s="8"/>
      <c r="S38" s="8"/>
      <c r="T38" s="8"/>
      <c r="U38" s="8"/>
      <c r="V38" s="8"/>
      <c r="W38" s="8"/>
      <c r="X38" s="8"/>
      <c r="Y38" s="8"/>
      <c r="Z38" s="4"/>
      <c r="AA38" s="4"/>
      <c r="AB38" s="4"/>
      <c r="AC38" s="4"/>
      <c r="AD38" s="4"/>
      <c r="AE38" s="4"/>
      <c r="AF38" s="4"/>
      <c r="AG38" s="4"/>
      <c r="AH38" s="6"/>
      <c r="AI38" s="6"/>
      <c r="AJ38" s="6"/>
      <c r="AK38" s="6"/>
      <c r="AL38" s="6"/>
      <c r="AM38" s="6"/>
      <c r="AN38" s="6"/>
      <c r="AO38" s="5"/>
      <c r="AP38" s="5"/>
      <c r="AQ38" s="5"/>
      <c r="AR38" s="5"/>
      <c r="AS38" s="5"/>
      <c r="AT38" s="5"/>
      <c r="AU38" s="5"/>
      <c r="AV38" s="5"/>
      <c r="AW38" s="5"/>
      <c r="AX38" s="5"/>
    </row>
    <row r="39" spans="1:84" s="7" customFormat="1" ht="15" customHeight="1" x14ac:dyDescent="0.2">
      <c r="A39" s="10" t="s">
        <v>137</v>
      </c>
      <c r="B39" s="64"/>
      <c r="C39" s="64"/>
      <c r="D39" s="64"/>
      <c r="E39" s="64"/>
      <c r="F39" s="64"/>
      <c r="G39" s="64"/>
      <c r="H39" s="64"/>
      <c r="I39" s="65"/>
      <c r="J39" s="65"/>
      <c r="K39" s="65"/>
      <c r="L39" s="65"/>
      <c r="M39" s="66"/>
      <c r="N39" s="66"/>
      <c r="O39" s="66"/>
      <c r="P39" s="66"/>
      <c r="Q39" s="66"/>
      <c r="R39" s="66"/>
      <c r="S39" s="66"/>
      <c r="T39" s="66"/>
      <c r="U39" s="66"/>
      <c r="V39" s="66"/>
      <c r="W39" s="66"/>
      <c r="X39" s="66"/>
      <c r="Y39" s="66"/>
      <c r="Z39" s="67"/>
      <c r="AA39" s="67"/>
      <c r="AB39" s="67"/>
      <c r="AC39" s="67"/>
      <c r="AD39" s="67"/>
      <c r="AE39" s="67"/>
      <c r="AF39" s="67"/>
      <c r="AG39" s="67"/>
      <c r="AH39" s="45"/>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row>
    <row r="40" spans="1:84" s="7" customFormat="1" ht="14.15" customHeight="1" x14ac:dyDescent="0.2">
      <c r="A40" s="68"/>
      <c r="B40" s="10"/>
      <c r="C40" s="10"/>
      <c r="D40" s="10"/>
      <c r="E40" s="10"/>
      <c r="F40" s="10"/>
      <c r="G40" s="10"/>
      <c r="H40" s="10"/>
      <c r="I40" s="9"/>
      <c r="J40" s="9"/>
      <c r="K40" s="9"/>
      <c r="L40" s="9"/>
      <c r="M40" s="8"/>
      <c r="N40" s="8"/>
      <c r="O40" s="8"/>
      <c r="P40" s="8"/>
      <c r="Q40" s="8"/>
      <c r="R40" s="8"/>
      <c r="S40" s="8"/>
      <c r="T40" s="8"/>
      <c r="U40" s="8"/>
      <c r="V40" s="8"/>
      <c r="W40" s="8"/>
      <c r="X40" s="8"/>
      <c r="Y40" s="8"/>
      <c r="Z40" s="4"/>
      <c r="AA40" s="4"/>
      <c r="AB40" s="4"/>
      <c r="AC40" s="4"/>
      <c r="AD40" s="4"/>
      <c r="AE40" s="4"/>
      <c r="AF40" s="4"/>
      <c r="AG40" s="4"/>
      <c r="AH40" s="6"/>
      <c r="AI40" s="6"/>
      <c r="AJ40" s="6"/>
      <c r="AK40" s="6"/>
      <c r="AL40" s="6"/>
      <c r="AM40" s="6"/>
      <c r="AN40" s="6"/>
      <c r="AO40" s="5"/>
      <c r="AP40" s="5"/>
      <c r="AQ40" s="5"/>
      <c r="AR40" s="5"/>
      <c r="AS40" s="5"/>
      <c r="AT40" s="5"/>
      <c r="AU40" s="5"/>
      <c r="AV40" s="5"/>
      <c r="AW40" s="5"/>
      <c r="AX40" s="5"/>
    </row>
    <row r="41" spans="1:84" s="7" customFormat="1" ht="18" customHeight="1" x14ac:dyDescent="0.2">
      <c r="A41" s="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6"/>
      <c r="AI41" s="6"/>
      <c r="AJ41" s="6"/>
      <c r="AK41" s="6"/>
      <c r="AL41" s="6"/>
      <c r="AM41" s="6"/>
      <c r="AN41" s="6"/>
      <c r="AO41" s="5"/>
      <c r="AP41" s="5"/>
      <c r="AQ41" s="5"/>
      <c r="AR41" s="5"/>
      <c r="AS41" s="5"/>
      <c r="AT41" s="5"/>
      <c r="AU41" s="5"/>
      <c r="AV41" s="5"/>
      <c r="AW41" s="5"/>
      <c r="AX41" s="5"/>
    </row>
    <row r="42" spans="1:84" s="7" customFormat="1" ht="14.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116" t="s">
        <v>76</v>
      </c>
      <c r="AH42" s="6"/>
      <c r="AI42" s="6"/>
      <c r="AJ42" s="6"/>
      <c r="AK42" s="6"/>
      <c r="AL42" s="6"/>
      <c r="AM42" s="6"/>
      <c r="AN42" s="6"/>
      <c r="AO42" s="5"/>
      <c r="AP42" s="5"/>
      <c r="AQ42" s="5"/>
      <c r="AR42" s="5"/>
      <c r="AS42" s="5"/>
      <c r="AT42" s="5"/>
      <c r="AU42" s="5"/>
      <c r="AV42" s="5"/>
      <c r="AW42" s="5"/>
      <c r="AX42" s="5"/>
    </row>
    <row r="43" spans="1:84" s="7" customFormat="1" ht="14.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6"/>
      <c r="AI43" s="6"/>
      <c r="AJ43" s="6"/>
      <c r="AK43" s="6"/>
      <c r="AL43" s="6"/>
      <c r="AM43" s="6"/>
      <c r="AN43" s="6"/>
      <c r="AO43" s="5"/>
      <c r="AP43" s="5"/>
      <c r="AQ43" s="5"/>
      <c r="AR43" s="5"/>
      <c r="AS43" s="5"/>
      <c r="AT43" s="5"/>
      <c r="AU43" s="5"/>
      <c r="AV43" s="5"/>
      <c r="AW43" s="5"/>
      <c r="AX43" s="5"/>
    </row>
    <row r="44" spans="1:84" s="7" customFormat="1" ht="18" customHeight="1" x14ac:dyDescent="0.2">
      <c r="A44" s="118" t="s">
        <v>80</v>
      </c>
      <c r="B44" s="114"/>
      <c r="C44" s="114"/>
      <c r="D44" s="114"/>
      <c r="E44" s="114"/>
      <c r="F44" s="114"/>
      <c r="G44" s="114"/>
      <c r="H44" s="114"/>
      <c r="I44" s="114"/>
      <c r="J44" s="114"/>
      <c r="K44" s="2"/>
      <c r="L44" s="2"/>
      <c r="M44" s="2"/>
      <c r="N44" s="2"/>
      <c r="O44" s="2"/>
      <c r="P44" s="2"/>
      <c r="Q44" s="2"/>
      <c r="R44" s="2"/>
      <c r="S44" s="2"/>
      <c r="T44" s="2"/>
      <c r="U44" s="2"/>
      <c r="V44" s="2"/>
      <c r="W44" s="2"/>
      <c r="X44" s="2"/>
      <c r="Y44" s="2"/>
      <c r="Z44" s="2"/>
      <c r="AA44" s="2"/>
      <c r="AB44" s="2"/>
      <c r="AC44" s="2"/>
      <c r="AD44" s="2"/>
      <c r="AE44" s="2"/>
      <c r="AF44" s="2"/>
      <c r="AG44" s="2"/>
      <c r="AH44" s="6"/>
      <c r="AI44" s="6"/>
      <c r="AJ44" s="6"/>
      <c r="AK44" s="6"/>
      <c r="AL44" s="6"/>
      <c r="AM44" s="6"/>
      <c r="AN44" s="6"/>
      <c r="AO44" s="5"/>
      <c r="AP44" s="5"/>
      <c r="AQ44" s="5"/>
      <c r="AR44" s="5"/>
      <c r="AS44" s="5"/>
      <c r="AT44" s="5"/>
      <c r="AU44" s="5"/>
      <c r="AV44" s="5"/>
      <c r="AW44" s="5"/>
      <c r="AX44" s="5"/>
    </row>
    <row r="45" spans="1:84" x14ac:dyDescent="0.2">
      <c r="A45" s="114"/>
      <c r="B45" s="114"/>
      <c r="C45" s="114"/>
      <c r="D45" s="114"/>
      <c r="E45" s="114"/>
      <c r="F45" s="114"/>
      <c r="G45" s="114"/>
      <c r="H45" s="114"/>
      <c r="I45" s="114"/>
      <c r="J45" s="114"/>
      <c r="K45" s="2"/>
      <c r="L45" s="2"/>
      <c r="M45" s="2"/>
      <c r="N45" s="2"/>
      <c r="O45" s="2"/>
      <c r="P45" s="2"/>
      <c r="Q45" s="2"/>
      <c r="R45" s="2"/>
      <c r="S45" s="2"/>
      <c r="T45" s="2"/>
      <c r="U45" s="2"/>
      <c r="V45" s="2"/>
      <c r="W45" s="2"/>
      <c r="X45" s="2"/>
      <c r="Y45" s="2"/>
      <c r="Z45" s="2"/>
      <c r="AA45" s="2"/>
      <c r="AB45" s="2"/>
      <c r="AC45" s="2"/>
      <c r="AD45" s="2"/>
      <c r="AE45" s="2"/>
      <c r="AF45" s="2"/>
      <c r="AG45" s="2"/>
      <c r="AH45" s="6"/>
      <c r="AI45" s="6"/>
      <c r="AJ45" s="6"/>
      <c r="AK45" s="6"/>
      <c r="AL45" s="6"/>
      <c r="AM45" s="6"/>
      <c r="AN45" s="6"/>
      <c r="AO45" s="5"/>
      <c r="AP45" s="5"/>
      <c r="AQ45" s="3"/>
      <c r="AR45" s="3"/>
      <c r="AS45" s="3"/>
      <c r="AT45" s="3"/>
      <c r="AU45" s="3"/>
      <c r="AV45" s="3"/>
      <c r="AW45" s="3"/>
      <c r="AX45" s="3"/>
    </row>
    <row r="46" spans="1:84" x14ac:dyDescent="0.2">
      <c r="A46" s="114" t="s">
        <v>11</v>
      </c>
      <c r="B46" s="114"/>
      <c r="C46" s="114"/>
      <c r="D46" s="114"/>
      <c r="E46" s="114"/>
      <c r="F46" s="114"/>
      <c r="G46" s="114"/>
      <c r="H46" s="114"/>
      <c r="I46" s="114"/>
      <c r="J46" s="114"/>
      <c r="K46" s="2"/>
      <c r="L46" s="2"/>
      <c r="M46" s="2"/>
      <c r="N46" s="2"/>
      <c r="O46" s="2"/>
      <c r="P46" s="2"/>
      <c r="Q46" s="2"/>
      <c r="R46" s="2"/>
      <c r="S46" s="2"/>
      <c r="T46" s="2"/>
      <c r="U46" s="2"/>
      <c r="V46" s="2"/>
      <c r="W46" s="2"/>
      <c r="X46" s="2"/>
      <c r="Y46" s="2"/>
      <c r="Z46" s="2"/>
      <c r="AA46" s="2"/>
      <c r="AB46" s="2"/>
      <c r="AC46" s="2"/>
      <c r="AD46" s="2"/>
      <c r="AE46" s="2"/>
      <c r="AF46" s="2"/>
      <c r="AG46" s="2"/>
      <c r="AH46" s="6"/>
      <c r="AI46" s="6"/>
      <c r="AJ46" s="6"/>
      <c r="AK46" s="6"/>
      <c r="AL46" s="6"/>
      <c r="AM46" s="6"/>
      <c r="AN46" s="6"/>
      <c r="AO46" s="5"/>
      <c r="AP46" s="5"/>
      <c r="AQ46" s="3"/>
      <c r="AR46" s="3"/>
      <c r="AS46" s="3"/>
      <c r="AT46" s="3"/>
      <c r="AU46" s="3"/>
      <c r="AV46" s="3"/>
      <c r="AW46" s="3"/>
      <c r="AX46" s="3"/>
    </row>
    <row r="47" spans="1:84" x14ac:dyDescent="0.2">
      <c r="A47" s="114"/>
      <c r="B47" s="114"/>
      <c r="C47" s="114"/>
      <c r="D47" s="114"/>
      <c r="E47" s="114"/>
      <c r="F47" s="114"/>
      <c r="G47" s="114"/>
      <c r="H47" s="114"/>
      <c r="I47" s="114"/>
      <c r="J47" s="114"/>
      <c r="K47" s="2"/>
      <c r="L47" s="2"/>
      <c r="M47" s="2"/>
      <c r="N47" s="2"/>
      <c r="O47" s="2"/>
      <c r="P47" s="2"/>
      <c r="Q47" s="2"/>
      <c r="R47" s="2"/>
      <c r="S47" s="2"/>
      <c r="T47" s="2"/>
      <c r="U47" s="2"/>
      <c r="V47" s="2"/>
      <c r="W47" s="2"/>
      <c r="X47" s="2"/>
      <c r="Y47" s="2"/>
      <c r="Z47" s="2"/>
      <c r="AA47" s="2"/>
      <c r="AB47" s="2"/>
      <c r="AC47" s="2"/>
      <c r="AD47" s="2"/>
      <c r="AE47" s="2"/>
      <c r="AF47" s="2"/>
      <c r="AG47" s="2"/>
    </row>
    <row r="48" spans="1:84" x14ac:dyDescent="0.2">
      <c r="A48" s="114" t="s">
        <v>7</v>
      </c>
      <c r="B48" s="2"/>
      <c r="C48" s="114"/>
      <c r="D48" s="114"/>
      <c r="E48" s="114"/>
      <c r="F48" s="114"/>
      <c r="G48" s="114"/>
      <c r="H48" s="114"/>
      <c r="I48" s="114"/>
      <c r="J48" s="114"/>
      <c r="K48" s="2"/>
      <c r="L48" s="2"/>
      <c r="M48" s="2"/>
      <c r="N48" s="2"/>
      <c r="O48" s="2"/>
      <c r="P48" s="2"/>
      <c r="Q48" s="2"/>
      <c r="R48" s="2"/>
      <c r="S48" s="2"/>
      <c r="T48" s="2"/>
      <c r="U48" s="2"/>
      <c r="V48" s="2"/>
      <c r="W48" s="2"/>
      <c r="X48" s="2"/>
      <c r="Y48" s="2"/>
      <c r="Z48" s="2"/>
      <c r="AA48" s="2"/>
      <c r="AB48" s="2"/>
      <c r="AC48" s="2"/>
      <c r="AD48" s="2"/>
      <c r="AE48" s="2"/>
      <c r="AF48" s="2"/>
      <c r="AG48" s="2"/>
      <c r="AH48" s="6"/>
      <c r="AI48" s="6"/>
      <c r="AJ48" s="6"/>
      <c r="AK48" s="6"/>
      <c r="AL48" s="6"/>
      <c r="AM48" s="6"/>
      <c r="AN48" s="6"/>
      <c r="AO48" s="5"/>
      <c r="AP48" s="5"/>
      <c r="AQ48" s="3"/>
      <c r="AR48" s="3"/>
      <c r="AS48" s="3"/>
      <c r="AT48" s="3"/>
      <c r="AU48" s="3"/>
      <c r="AV48" s="3"/>
      <c r="AW48" s="3"/>
      <c r="AX48" s="3"/>
    </row>
    <row r="49" spans="1:50" ht="13.5" customHeight="1" x14ac:dyDescent="0.2">
      <c r="A49" s="114"/>
      <c r="B49" s="140" t="s">
        <v>89</v>
      </c>
      <c r="C49" s="140"/>
      <c r="D49" s="140"/>
      <c r="E49" s="140"/>
      <c r="F49" s="140"/>
      <c r="G49" s="140"/>
      <c r="H49" s="140"/>
      <c r="I49" s="140"/>
      <c r="J49" s="140"/>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6"/>
      <c r="AI49" s="6"/>
      <c r="AJ49" s="6"/>
      <c r="AK49" s="6"/>
      <c r="AL49" s="6"/>
      <c r="AM49" s="6"/>
      <c r="AN49" s="6"/>
      <c r="AO49" s="5"/>
      <c r="AP49" s="3"/>
      <c r="AQ49" s="3"/>
      <c r="AR49" s="3"/>
      <c r="AS49" s="3"/>
      <c r="AT49" s="3"/>
      <c r="AU49" s="3"/>
      <c r="AV49" s="3"/>
      <c r="AW49" s="3"/>
      <c r="AX49" s="3"/>
    </row>
    <row r="50" spans="1:50" x14ac:dyDescent="0.2">
      <c r="A50" s="2"/>
      <c r="B50" s="285"/>
      <c r="C50" s="285"/>
      <c r="D50" s="285"/>
      <c r="E50" s="285"/>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6"/>
      <c r="AI50" s="6"/>
      <c r="AJ50" s="6"/>
      <c r="AK50" s="6"/>
      <c r="AL50" s="6"/>
      <c r="AM50" s="6"/>
      <c r="AN50" s="6"/>
      <c r="AO50" s="5"/>
      <c r="AP50" s="3"/>
      <c r="AQ50" s="3"/>
      <c r="AR50" s="3"/>
      <c r="AS50" s="3"/>
      <c r="AT50" s="3"/>
      <c r="AU50" s="3"/>
      <c r="AV50" s="3"/>
      <c r="AW50" s="3"/>
      <c r="AX50" s="3"/>
    </row>
    <row r="51" spans="1:50" x14ac:dyDescent="0.2">
      <c r="A51" s="114"/>
      <c r="B51" s="285"/>
      <c r="C51" s="285"/>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6"/>
      <c r="AI51" s="6"/>
      <c r="AJ51" s="6"/>
      <c r="AK51" s="6"/>
      <c r="AL51" s="6"/>
      <c r="AM51" s="6"/>
      <c r="AN51" s="6"/>
      <c r="AO51" s="5"/>
      <c r="AP51" s="3"/>
      <c r="AQ51" s="3"/>
      <c r="AR51" s="3"/>
      <c r="AS51" s="3"/>
      <c r="AT51" s="3"/>
      <c r="AU51" s="3"/>
      <c r="AV51" s="3"/>
      <c r="AW51" s="3"/>
      <c r="AX51" s="3"/>
    </row>
    <row r="52" spans="1:50" x14ac:dyDescent="0.2">
      <c r="A52" s="114"/>
      <c r="B52" s="114"/>
      <c r="C52" s="114"/>
      <c r="D52" s="114"/>
      <c r="E52" s="114"/>
      <c r="F52" s="114"/>
      <c r="G52" s="114"/>
      <c r="H52" s="114"/>
      <c r="I52" s="114"/>
      <c r="J52" s="114"/>
      <c r="K52" s="2"/>
      <c r="L52" s="2"/>
      <c r="M52" s="2"/>
      <c r="N52" s="2"/>
      <c r="O52" s="2"/>
      <c r="P52" s="2"/>
      <c r="Q52" s="2"/>
      <c r="R52" s="2"/>
      <c r="S52" s="2"/>
      <c r="T52" s="2"/>
      <c r="U52" s="2"/>
      <c r="V52" s="2"/>
      <c r="W52" s="2"/>
      <c r="X52" s="2"/>
      <c r="Y52" s="2"/>
      <c r="Z52" s="2"/>
      <c r="AA52" s="2"/>
      <c r="AB52" s="2"/>
      <c r="AC52" s="2"/>
      <c r="AD52" s="2"/>
      <c r="AE52" s="2"/>
      <c r="AF52" s="2"/>
      <c r="AG52" s="2"/>
    </row>
    <row r="53" spans="1:50" x14ac:dyDescent="0.2">
      <c r="A53" s="114" t="s">
        <v>6</v>
      </c>
      <c r="B53" s="114"/>
      <c r="C53" s="114"/>
      <c r="D53" s="114"/>
      <c r="E53" s="114"/>
      <c r="F53" s="114"/>
      <c r="G53" s="114"/>
      <c r="H53" s="114"/>
      <c r="I53" s="114"/>
      <c r="J53" s="114"/>
      <c r="K53" s="2"/>
      <c r="L53" s="2"/>
      <c r="M53" s="2"/>
      <c r="N53" s="2"/>
      <c r="O53" s="2"/>
      <c r="P53" s="2"/>
      <c r="Q53" s="2"/>
      <c r="R53" s="2"/>
      <c r="S53" s="2"/>
      <c r="T53" s="2"/>
      <c r="U53" s="2"/>
      <c r="V53" s="2"/>
      <c r="W53" s="2"/>
      <c r="X53" s="2"/>
      <c r="Y53" s="2"/>
      <c r="Z53" s="2"/>
      <c r="AA53" s="2"/>
      <c r="AB53" s="2"/>
      <c r="AC53" s="2"/>
      <c r="AD53" s="2"/>
      <c r="AE53" s="2"/>
      <c r="AF53" s="2"/>
      <c r="AG53" s="2"/>
    </row>
    <row r="54" spans="1:50" ht="13.5" customHeight="1" x14ac:dyDescent="0.2">
      <c r="A54" s="114"/>
      <c r="B54" s="140" t="s">
        <v>5</v>
      </c>
      <c r="C54" s="140"/>
      <c r="D54" s="140"/>
      <c r="E54" s="140"/>
      <c r="F54" s="140"/>
      <c r="G54" s="140"/>
      <c r="H54" s="140"/>
      <c r="I54" s="140"/>
      <c r="J54" s="140"/>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row>
    <row r="55" spans="1:50" x14ac:dyDescent="0.2">
      <c r="A55" s="114"/>
      <c r="B55" s="285"/>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row>
    <row r="56" spans="1:50" ht="13.5" customHeight="1" x14ac:dyDescent="0.2">
      <c r="A56" s="114"/>
      <c r="B56" s="140" t="s">
        <v>4</v>
      </c>
      <c r="C56" s="140"/>
      <c r="D56" s="140"/>
      <c r="E56" s="140"/>
      <c r="F56" s="140"/>
      <c r="G56" s="140"/>
      <c r="H56" s="140"/>
      <c r="I56" s="140"/>
      <c r="J56" s="140"/>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row>
    <row r="57" spans="1:50" x14ac:dyDescent="0.2">
      <c r="A57" s="114"/>
      <c r="B57" s="285"/>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row>
    <row r="58" spans="1:50" x14ac:dyDescent="0.2">
      <c r="A58" s="114"/>
      <c r="B58" s="285"/>
      <c r="C58" s="285"/>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row>
    <row r="59" spans="1:50" x14ac:dyDescent="0.2">
      <c r="A59" s="114"/>
      <c r="B59" s="285"/>
      <c r="C59" s="285"/>
      <c r="D59" s="285"/>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row>
    <row r="60" spans="1:50" x14ac:dyDescent="0.2">
      <c r="A60" s="114"/>
      <c r="B60" s="115"/>
      <c r="C60" s="115"/>
      <c r="D60" s="115"/>
      <c r="E60" s="115"/>
      <c r="F60" s="115"/>
      <c r="G60" s="115"/>
      <c r="H60" s="115"/>
      <c r="I60" s="115"/>
      <c r="J60" s="115"/>
      <c r="K60" s="2"/>
      <c r="L60" s="2"/>
      <c r="M60" s="2"/>
      <c r="N60" s="2"/>
      <c r="O60" s="2"/>
      <c r="P60" s="2"/>
      <c r="Q60" s="2"/>
      <c r="R60" s="2"/>
      <c r="S60" s="2"/>
      <c r="T60" s="2"/>
      <c r="U60" s="2"/>
      <c r="V60" s="2"/>
      <c r="W60" s="2"/>
      <c r="X60" s="2"/>
      <c r="Y60" s="2"/>
      <c r="Z60" s="2"/>
      <c r="AA60" s="2"/>
      <c r="AB60" s="2"/>
      <c r="AC60" s="2"/>
      <c r="AD60" s="2"/>
      <c r="AE60" s="2"/>
      <c r="AF60" s="2"/>
      <c r="AG60" s="2"/>
    </row>
    <row r="61" spans="1:50" x14ac:dyDescent="0.2">
      <c r="A61" s="114" t="s">
        <v>0</v>
      </c>
      <c r="B61" s="115"/>
      <c r="C61" s="115"/>
      <c r="D61" s="115"/>
      <c r="E61" s="115"/>
      <c r="F61" s="115"/>
      <c r="G61" s="115"/>
      <c r="H61" s="115"/>
      <c r="I61" s="115"/>
      <c r="J61" s="115"/>
      <c r="K61" s="2"/>
      <c r="L61" s="2"/>
      <c r="M61" s="2"/>
      <c r="N61" s="2"/>
      <c r="O61" s="2"/>
      <c r="P61" s="2"/>
      <c r="Q61" s="2"/>
      <c r="R61" s="2"/>
      <c r="S61" s="2"/>
      <c r="T61" s="2"/>
      <c r="U61" s="2"/>
      <c r="V61" s="2"/>
      <c r="W61" s="2"/>
      <c r="X61" s="2"/>
      <c r="Y61" s="2"/>
      <c r="Z61" s="2"/>
      <c r="AA61" s="2"/>
      <c r="AB61" s="2"/>
      <c r="AC61" s="2"/>
      <c r="AD61" s="2"/>
      <c r="AE61" s="2"/>
      <c r="AF61" s="2"/>
      <c r="AG61" s="2"/>
    </row>
    <row r="62" spans="1:50" ht="13.5" customHeight="1" x14ac:dyDescent="0.2">
      <c r="A62" s="114"/>
      <c r="B62" s="140" t="s">
        <v>79</v>
      </c>
      <c r="C62" s="140"/>
      <c r="D62" s="140"/>
      <c r="E62" s="140"/>
      <c r="F62" s="140"/>
      <c r="G62" s="140"/>
      <c r="H62" s="140"/>
      <c r="I62" s="140"/>
      <c r="J62" s="140"/>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row>
    <row r="63" spans="1:50" x14ac:dyDescent="0.2">
      <c r="A63" s="114"/>
      <c r="B63" s="285"/>
      <c r="C63" s="285"/>
      <c r="D63" s="285"/>
      <c r="E63" s="285"/>
      <c r="F63" s="285"/>
      <c r="G63" s="285"/>
      <c r="H63" s="285"/>
      <c r="I63" s="285"/>
      <c r="J63" s="285"/>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row>
    <row r="64" spans="1:50" ht="13.5" customHeight="1" x14ac:dyDescent="0.2">
      <c r="A64" s="2"/>
      <c r="B64" s="286" t="s">
        <v>90</v>
      </c>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287"/>
      <c r="AF64" s="287"/>
      <c r="AG64" s="287"/>
    </row>
    <row r="65" spans="1:50" x14ac:dyDescent="0.2">
      <c r="A65" s="2"/>
      <c r="B65" s="287"/>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c r="AD65" s="287"/>
      <c r="AE65" s="287"/>
      <c r="AF65" s="287"/>
      <c r="AG65" s="287"/>
    </row>
    <row r="66" spans="1:50" x14ac:dyDescent="0.2">
      <c r="A66" s="2"/>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c r="AE66" s="287"/>
      <c r="AF66" s="287"/>
      <c r="AG66" s="287"/>
    </row>
    <row r="67" spans="1:50" x14ac:dyDescent="0.2">
      <c r="A67" s="2"/>
      <c r="B67" s="114"/>
      <c r="C67" s="114"/>
      <c r="D67" s="114"/>
      <c r="E67" s="114"/>
      <c r="F67" s="114"/>
      <c r="G67" s="114"/>
      <c r="H67" s="114"/>
      <c r="I67" s="114"/>
      <c r="J67" s="114"/>
      <c r="K67" s="2"/>
      <c r="L67" s="2"/>
      <c r="M67" s="2"/>
      <c r="N67" s="2"/>
      <c r="O67" s="2"/>
      <c r="P67" s="2"/>
      <c r="Q67" s="2"/>
      <c r="R67" s="2"/>
      <c r="S67" s="2"/>
      <c r="T67" s="2"/>
      <c r="U67" s="2"/>
      <c r="V67" s="2"/>
      <c r="W67" s="2"/>
      <c r="X67" s="2"/>
      <c r="Y67" s="2"/>
      <c r="Z67" s="2"/>
      <c r="AA67" s="2"/>
      <c r="AB67" s="2"/>
      <c r="AC67" s="2"/>
      <c r="AD67" s="2"/>
      <c r="AE67" s="2"/>
      <c r="AF67" s="2"/>
      <c r="AG67" s="2"/>
    </row>
    <row r="68" spans="1:50" ht="13.5" customHeight="1" x14ac:dyDescent="0.2">
      <c r="A68" s="114" t="s">
        <v>10</v>
      </c>
      <c r="B68" s="114"/>
      <c r="C68" s="114"/>
      <c r="D68" s="114"/>
      <c r="E68" s="114"/>
      <c r="F68" s="114"/>
      <c r="G68" s="114"/>
      <c r="H68" s="114"/>
      <c r="I68" s="114"/>
      <c r="J68" s="114"/>
      <c r="K68" s="2"/>
      <c r="L68" s="2"/>
      <c r="M68" s="2"/>
      <c r="N68" s="2"/>
      <c r="O68" s="2"/>
      <c r="P68" s="2"/>
      <c r="Q68" s="2"/>
      <c r="R68" s="2"/>
      <c r="S68" s="2"/>
      <c r="T68" s="2"/>
      <c r="U68" s="2"/>
      <c r="V68" s="2"/>
      <c r="W68" s="2"/>
      <c r="X68" s="2"/>
      <c r="Y68" s="2"/>
      <c r="Z68" s="2"/>
      <c r="AA68" s="2"/>
      <c r="AB68" s="2"/>
      <c r="AC68" s="2"/>
      <c r="AD68" s="2"/>
      <c r="AE68" s="2"/>
      <c r="AF68" s="2"/>
      <c r="AG68" s="2"/>
    </row>
    <row r="69" spans="1:50" ht="13.5" customHeight="1" x14ac:dyDescent="0.2">
      <c r="A69" s="114"/>
      <c r="B69" s="140" t="s">
        <v>9</v>
      </c>
      <c r="C69" s="140"/>
      <c r="D69" s="140"/>
      <c r="E69" s="140"/>
      <c r="F69" s="140"/>
      <c r="G69" s="140"/>
      <c r="H69" s="140"/>
      <c r="I69" s="140"/>
      <c r="J69" s="140"/>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row>
    <row r="70" spans="1:50" x14ac:dyDescent="0.2">
      <c r="A70" s="114"/>
      <c r="B70" s="285"/>
      <c r="C70" s="285"/>
      <c r="D70" s="285"/>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row>
    <row r="71" spans="1:50" x14ac:dyDescent="0.2">
      <c r="A71" s="114"/>
      <c r="B71" s="285"/>
      <c r="C71" s="285"/>
      <c r="D71" s="285"/>
      <c r="E71" s="285"/>
      <c r="F71" s="285"/>
      <c r="G71" s="285"/>
      <c r="H71" s="285"/>
      <c r="I71" s="285"/>
      <c r="J71" s="285"/>
      <c r="K71" s="285"/>
      <c r="L71" s="285"/>
      <c r="M71" s="285"/>
      <c r="N71" s="285"/>
      <c r="O71" s="285"/>
      <c r="P71" s="285"/>
      <c r="Q71" s="285"/>
      <c r="R71" s="285"/>
      <c r="S71" s="285"/>
      <c r="T71" s="285"/>
      <c r="U71" s="285"/>
      <c r="V71" s="285"/>
      <c r="W71" s="285"/>
      <c r="X71" s="285"/>
      <c r="Y71" s="285"/>
      <c r="Z71" s="285"/>
      <c r="AA71" s="285"/>
      <c r="AB71" s="285"/>
      <c r="AC71" s="285"/>
      <c r="AD71" s="285"/>
      <c r="AE71" s="285"/>
      <c r="AF71" s="285"/>
      <c r="AG71" s="285"/>
    </row>
    <row r="72" spans="1:50" x14ac:dyDescent="0.2">
      <c r="A72" s="114"/>
      <c r="B72" s="114"/>
      <c r="C72" s="114"/>
      <c r="D72" s="114"/>
      <c r="E72" s="114"/>
      <c r="F72" s="114"/>
      <c r="G72" s="114"/>
      <c r="H72" s="114"/>
      <c r="I72" s="114"/>
      <c r="J72" s="114"/>
      <c r="K72" s="2"/>
      <c r="L72" s="2"/>
      <c r="M72" s="2"/>
      <c r="N72" s="2"/>
      <c r="O72" s="2"/>
      <c r="P72" s="2"/>
      <c r="Q72" s="2"/>
      <c r="R72" s="2"/>
      <c r="S72" s="2"/>
      <c r="T72" s="2"/>
      <c r="U72" s="2"/>
      <c r="V72" s="2"/>
      <c r="W72" s="2"/>
      <c r="X72" s="2"/>
      <c r="Y72" s="2"/>
      <c r="Z72" s="2"/>
      <c r="AA72" s="2"/>
      <c r="AB72" s="2"/>
      <c r="AC72" s="2"/>
      <c r="AD72" s="2"/>
      <c r="AE72" s="2"/>
      <c r="AF72" s="2"/>
      <c r="AG72" s="2"/>
      <c r="AH72" s="4"/>
      <c r="AI72" s="4"/>
      <c r="AJ72" s="4"/>
      <c r="AK72" s="4"/>
      <c r="AL72" s="4"/>
      <c r="AM72" s="4"/>
      <c r="AN72" s="4"/>
      <c r="AO72" s="3"/>
      <c r="AP72" s="3"/>
      <c r="AQ72" s="3"/>
      <c r="AR72" s="3"/>
      <c r="AS72" s="3"/>
      <c r="AT72" s="3"/>
      <c r="AU72" s="3"/>
      <c r="AV72" s="3"/>
      <c r="AW72" s="3"/>
      <c r="AX72" s="3"/>
    </row>
    <row r="73" spans="1:50" x14ac:dyDescent="0.2">
      <c r="A73" s="114" t="s">
        <v>8</v>
      </c>
      <c r="B73" s="114"/>
      <c r="C73" s="114"/>
      <c r="D73" s="114"/>
      <c r="E73" s="114"/>
      <c r="F73" s="114"/>
      <c r="G73" s="114"/>
      <c r="H73" s="114"/>
      <c r="I73" s="114"/>
      <c r="J73" s="114"/>
      <c r="K73" s="2"/>
      <c r="L73" s="2"/>
      <c r="M73" s="2"/>
      <c r="N73" s="2"/>
      <c r="O73" s="2"/>
      <c r="P73" s="2"/>
      <c r="Q73" s="2"/>
      <c r="R73" s="2"/>
      <c r="S73" s="2"/>
      <c r="T73" s="2"/>
      <c r="U73" s="2"/>
      <c r="V73" s="2"/>
      <c r="W73" s="2"/>
      <c r="X73" s="2"/>
      <c r="Y73" s="2"/>
      <c r="Z73" s="2"/>
      <c r="AA73" s="2"/>
      <c r="AB73" s="2"/>
      <c r="AC73" s="2"/>
      <c r="AD73" s="2"/>
      <c r="AE73" s="2"/>
      <c r="AF73" s="2"/>
      <c r="AG73" s="2"/>
      <c r="AH73" s="4"/>
      <c r="AI73" s="4"/>
      <c r="AJ73" s="4"/>
      <c r="AK73" s="4"/>
      <c r="AL73" s="4"/>
      <c r="AM73" s="4"/>
      <c r="AN73" s="4"/>
      <c r="AO73" s="3"/>
      <c r="AP73" s="3"/>
      <c r="AQ73" s="3"/>
      <c r="AR73" s="3"/>
      <c r="AS73" s="3"/>
      <c r="AT73" s="3"/>
      <c r="AU73" s="3"/>
      <c r="AV73" s="3"/>
      <c r="AW73" s="3"/>
      <c r="AX73" s="3"/>
    </row>
    <row r="74" spans="1:50" ht="13.5" customHeight="1" x14ac:dyDescent="0.2">
      <c r="A74" s="114"/>
      <c r="B74" s="140" t="s">
        <v>72</v>
      </c>
      <c r="C74" s="140"/>
      <c r="D74" s="140"/>
      <c r="E74" s="140"/>
      <c r="F74" s="140"/>
      <c r="G74" s="140"/>
      <c r="H74" s="140"/>
      <c r="I74" s="140"/>
      <c r="J74" s="140"/>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4"/>
      <c r="AI74" s="4"/>
      <c r="AJ74" s="4"/>
      <c r="AK74" s="4"/>
      <c r="AL74" s="4"/>
      <c r="AM74" s="4"/>
      <c r="AN74" s="4"/>
      <c r="AO74" s="3"/>
      <c r="AP74" s="3"/>
      <c r="AQ74" s="3"/>
      <c r="AR74" s="3"/>
      <c r="AS74" s="3"/>
      <c r="AT74" s="3"/>
      <c r="AU74" s="3"/>
      <c r="AV74" s="3"/>
      <c r="AW74" s="3"/>
      <c r="AX74" s="3"/>
    </row>
    <row r="75" spans="1:50" x14ac:dyDescent="0.2">
      <c r="A75" s="114"/>
      <c r="B75" s="285"/>
      <c r="C75" s="285"/>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4"/>
      <c r="AI75" s="4"/>
      <c r="AJ75" s="4"/>
      <c r="AK75" s="4"/>
      <c r="AL75" s="4"/>
      <c r="AM75" s="4"/>
      <c r="AN75" s="4"/>
      <c r="AO75" s="3"/>
      <c r="AP75" s="3"/>
      <c r="AQ75" s="3"/>
      <c r="AR75" s="3"/>
      <c r="AS75" s="3"/>
      <c r="AT75" s="3"/>
      <c r="AU75" s="3"/>
      <c r="AV75" s="3"/>
      <c r="AW75" s="3"/>
      <c r="AX75" s="3"/>
    </row>
    <row r="76" spans="1:50" ht="13.5" customHeight="1" x14ac:dyDescent="0.2">
      <c r="A76" s="114"/>
      <c r="B76" s="2" t="s">
        <v>73</v>
      </c>
      <c r="C76" s="140" t="s">
        <v>78</v>
      </c>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4"/>
      <c r="AI76" s="4"/>
      <c r="AJ76" s="4"/>
      <c r="AK76" s="4"/>
      <c r="AL76" s="4"/>
      <c r="AM76" s="4"/>
      <c r="AN76" s="4"/>
      <c r="AO76" s="3"/>
      <c r="AP76" s="3"/>
      <c r="AQ76" s="3"/>
      <c r="AR76" s="3"/>
      <c r="AS76" s="3"/>
      <c r="AT76" s="3"/>
      <c r="AU76" s="3"/>
      <c r="AV76" s="3"/>
      <c r="AW76" s="3"/>
      <c r="AX76" s="3"/>
    </row>
    <row r="77" spans="1:50" x14ac:dyDescent="0.2">
      <c r="A77" s="114"/>
      <c r="B77" s="115"/>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row>
    <row r="78" spans="1:50" ht="13.5" customHeight="1" x14ac:dyDescent="0.2">
      <c r="A78" s="114"/>
      <c r="B78" s="115" t="s">
        <v>75</v>
      </c>
      <c r="C78" s="114" t="s">
        <v>74</v>
      </c>
      <c r="D78" s="115"/>
      <c r="E78" s="115"/>
      <c r="F78" s="115"/>
      <c r="G78" s="115"/>
      <c r="H78" s="115"/>
      <c r="I78" s="115"/>
      <c r="J78" s="115"/>
      <c r="K78" s="2"/>
      <c r="L78" s="2"/>
      <c r="M78" s="2"/>
      <c r="N78" s="2"/>
      <c r="O78" s="2"/>
      <c r="P78" s="2"/>
      <c r="Q78" s="2"/>
      <c r="R78" s="2"/>
      <c r="S78" s="2"/>
      <c r="T78" s="2"/>
      <c r="U78" s="2"/>
      <c r="V78" s="2"/>
      <c r="W78" s="2"/>
      <c r="X78" s="2"/>
      <c r="Y78" s="2"/>
      <c r="Z78" s="2"/>
      <c r="AA78" s="2"/>
      <c r="AB78" s="2"/>
      <c r="AC78" s="2"/>
      <c r="AD78" s="2"/>
      <c r="AE78" s="2"/>
      <c r="AF78" s="2"/>
      <c r="AG78" s="2"/>
    </row>
    <row r="79" spans="1:50" x14ac:dyDescent="0.2">
      <c r="A79" s="114"/>
      <c r="B79" s="2"/>
      <c r="C79" s="115"/>
      <c r="D79" s="115"/>
      <c r="E79" s="115"/>
      <c r="F79" s="115"/>
      <c r="G79" s="115"/>
      <c r="H79" s="115"/>
      <c r="I79" s="115"/>
      <c r="J79" s="115"/>
      <c r="K79" s="2"/>
      <c r="L79" s="2"/>
      <c r="M79" s="2"/>
      <c r="N79" s="2"/>
      <c r="O79" s="2"/>
      <c r="P79" s="2"/>
      <c r="Q79" s="2"/>
      <c r="R79" s="2"/>
      <c r="S79" s="2"/>
      <c r="T79" s="2"/>
      <c r="U79" s="2"/>
      <c r="V79" s="2"/>
      <c r="W79" s="2"/>
      <c r="X79" s="2"/>
      <c r="Y79" s="2"/>
      <c r="Z79" s="2"/>
      <c r="AA79" s="2"/>
      <c r="AB79" s="2"/>
      <c r="AC79" s="2"/>
      <c r="AD79" s="2"/>
      <c r="AE79" s="2"/>
      <c r="AF79" s="2"/>
      <c r="AG79" s="2"/>
    </row>
    <row r="80" spans="1:50" ht="13.5" customHeight="1" x14ac:dyDescent="0.2">
      <c r="A80" s="114" t="s">
        <v>3</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ht="13.5" customHeight="1" x14ac:dyDescent="0.2">
      <c r="A81" s="114"/>
      <c r="B81" s="140" t="s">
        <v>2</v>
      </c>
      <c r="C81" s="140"/>
      <c r="D81" s="140"/>
      <c r="E81" s="140"/>
      <c r="F81" s="140"/>
      <c r="G81" s="140"/>
      <c r="H81" s="140"/>
      <c r="I81" s="140"/>
      <c r="J81" s="140"/>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row>
    <row r="82" spans="1:33" x14ac:dyDescent="0.2">
      <c r="A82" s="2"/>
      <c r="B82" s="285"/>
      <c r="C82" s="285"/>
      <c r="D82" s="285"/>
      <c r="E82" s="285"/>
      <c r="F82" s="285"/>
      <c r="G82" s="285"/>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row>
    <row r="83" spans="1:33"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x14ac:dyDescent="0.2">
      <c r="A84" s="2" t="s">
        <v>155</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ht="13.5" customHeight="1" x14ac:dyDescent="0.2">
      <c r="A85" s="2"/>
      <c r="B85" s="119" t="s">
        <v>156</v>
      </c>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row>
    <row r="86" spans="1:33" x14ac:dyDescent="0.2">
      <c r="A86" s="11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x14ac:dyDescent="0.2">
      <c r="A87" s="114" t="s">
        <v>1</v>
      </c>
      <c r="B87" s="114"/>
      <c r="C87" s="114"/>
      <c r="D87" s="114"/>
      <c r="E87" s="114"/>
      <c r="F87" s="114"/>
      <c r="G87" s="114"/>
      <c r="H87" s="114"/>
      <c r="I87" s="114"/>
      <c r="J87" s="114"/>
      <c r="K87" s="2"/>
      <c r="L87" s="2"/>
      <c r="M87" s="2"/>
      <c r="N87" s="2"/>
      <c r="O87" s="2"/>
      <c r="P87" s="2"/>
      <c r="Q87" s="2"/>
      <c r="R87" s="2"/>
      <c r="S87" s="2"/>
      <c r="T87" s="2"/>
      <c r="U87" s="2"/>
      <c r="V87" s="2"/>
      <c r="W87" s="2"/>
      <c r="X87" s="2"/>
      <c r="Y87" s="2"/>
      <c r="Z87" s="2"/>
      <c r="AA87" s="2"/>
      <c r="AB87" s="2"/>
      <c r="AC87" s="2"/>
      <c r="AD87" s="2"/>
      <c r="AE87" s="2"/>
      <c r="AF87" s="2"/>
      <c r="AG87" s="2"/>
    </row>
    <row r="88" spans="1:33" x14ac:dyDescent="0.2">
      <c r="A88" s="2"/>
      <c r="B88" s="140" t="s">
        <v>77</v>
      </c>
      <c r="C88" s="140"/>
      <c r="D88" s="140"/>
      <c r="E88" s="140"/>
      <c r="F88" s="140"/>
      <c r="G88" s="140"/>
      <c r="H88" s="140"/>
      <c r="I88" s="140"/>
      <c r="J88" s="140"/>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row>
    <row r="89" spans="1:33" x14ac:dyDescent="0.2">
      <c r="A89" s="114"/>
      <c r="B89" s="285"/>
      <c r="C89" s="285"/>
      <c r="D89" s="285"/>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row>
    <row r="90" spans="1:33"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t="s">
        <v>83</v>
      </c>
      <c r="AE91" s="2"/>
      <c r="AF91" s="2"/>
      <c r="AG91" s="2"/>
    </row>
    <row r="92" spans="1:33"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x14ac:dyDescent="0.2">
      <c r="A93" s="2"/>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row>
    <row r="94" spans="1:33"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row>
  </sheetData>
  <sheetProtection formatCells="0"/>
  <mergeCells count="92">
    <mergeCell ref="AC2:AG2"/>
    <mergeCell ref="E3:X3"/>
    <mergeCell ref="AC3:AG3"/>
    <mergeCell ref="AC4:AG6"/>
    <mergeCell ref="A6:H6"/>
    <mergeCell ref="I6:N6"/>
    <mergeCell ref="P6:R6"/>
    <mergeCell ref="T6:V6"/>
    <mergeCell ref="A7:D11"/>
    <mergeCell ref="E7:H7"/>
    <mergeCell ref="I7:AG7"/>
    <mergeCell ref="E8:H8"/>
    <mergeCell ref="I8:AG8"/>
    <mergeCell ref="E9:H9"/>
    <mergeCell ref="I9:S9"/>
    <mergeCell ref="T9:W9"/>
    <mergeCell ref="X9:AG9"/>
    <mergeCell ref="E10:H10"/>
    <mergeCell ref="I10:S10"/>
    <mergeCell ref="T10:W10"/>
    <mergeCell ref="X10:AG10"/>
    <mergeCell ref="E11:H11"/>
    <mergeCell ref="I11:AG11"/>
    <mergeCell ref="E14:H14"/>
    <mergeCell ref="I14:AG14"/>
    <mergeCell ref="E15:H15"/>
    <mergeCell ref="I15:AG15"/>
    <mergeCell ref="A16:H16"/>
    <mergeCell ref="I16:S16"/>
    <mergeCell ref="T16:W16"/>
    <mergeCell ref="X16:AG16"/>
    <mergeCell ref="A12:D15"/>
    <mergeCell ref="E12:H12"/>
    <mergeCell ref="I12:AG12"/>
    <mergeCell ref="E13:H13"/>
    <mergeCell ref="I13:AG13"/>
    <mergeCell ref="A17:H17"/>
    <mergeCell ref="I17:S17"/>
    <mergeCell ref="T17:W17"/>
    <mergeCell ref="X17:AG17"/>
    <mergeCell ref="A18:H18"/>
    <mergeCell ref="I18:S18"/>
    <mergeCell ref="T18:W18"/>
    <mergeCell ref="X18:AG18"/>
    <mergeCell ref="A22:H28"/>
    <mergeCell ref="A19:H19"/>
    <mergeCell ref="I19:AG19"/>
    <mergeCell ref="A20:H20"/>
    <mergeCell ref="I20:J20"/>
    <mergeCell ref="M20:N20"/>
    <mergeCell ref="Q20:X20"/>
    <mergeCell ref="Y20:Z20"/>
    <mergeCell ref="AC20:AD20"/>
    <mergeCell ref="A21:H21"/>
    <mergeCell ref="I21:J21"/>
    <mergeCell ref="M21:N21"/>
    <mergeCell ref="Q21:T21"/>
    <mergeCell ref="U21:AG21"/>
    <mergeCell ref="A30:H30"/>
    <mergeCell ref="I30:P30"/>
    <mergeCell ref="Q30:Y30"/>
    <mergeCell ref="Z30:AG30"/>
    <mergeCell ref="A31:H31"/>
    <mergeCell ref="I31:P31"/>
    <mergeCell ref="Q31:Y31"/>
    <mergeCell ref="Z31:AG31"/>
    <mergeCell ref="Z32:AG32"/>
    <mergeCell ref="A33:H33"/>
    <mergeCell ref="I33:Y33"/>
    <mergeCell ref="Z33:AC33"/>
    <mergeCell ref="AD33:AG33"/>
    <mergeCell ref="T34:V34"/>
    <mergeCell ref="A35:H35"/>
    <mergeCell ref="I35:Y35"/>
    <mergeCell ref="A32:H32"/>
    <mergeCell ref="I32:Y32"/>
    <mergeCell ref="B88:AG89"/>
    <mergeCell ref="AD22:AG23"/>
    <mergeCell ref="AD24:AG28"/>
    <mergeCell ref="I22:AC28"/>
    <mergeCell ref="B74:AG75"/>
    <mergeCell ref="C76:AG77"/>
    <mergeCell ref="B81:AG82"/>
    <mergeCell ref="B49:AG51"/>
    <mergeCell ref="B54:AG55"/>
    <mergeCell ref="B56:AG59"/>
    <mergeCell ref="B62:AG63"/>
    <mergeCell ref="B64:AG66"/>
    <mergeCell ref="B69:AG71"/>
    <mergeCell ref="A34:H34"/>
    <mergeCell ref="I34:N34"/>
    <mergeCell ref="P34:R34"/>
  </mergeCells>
  <phoneticPr fontId="2"/>
  <conditionalFormatting sqref="I22">
    <cfRule type="expression" dxfId="30" priority="3">
      <formula>$I$22=""</formula>
    </cfRule>
  </conditionalFormatting>
  <conditionalFormatting sqref="I6:N6">
    <cfRule type="expression" dxfId="29" priority="31">
      <formula>$I$6=""</formula>
    </cfRule>
    <cfRule type="expression" dxfId="28" priority="32">
      <formula>$I$6="入力必須"</formula>
    </cfRule>
  </conditionalFormatting>
  <conditionalFormatting sqref="I9:S9">
    <cfRule type="expression" dxfId="27" priority="26">
      <formula>$I$9="入力必須"</formula>
    </cfRule>
  </conditionalFormatting>
  <conditionalFormatting sqref="I10:S10">
    <cfRule type="expression" dxfId="26" priority="25">
      <formula>$I$10="入力必須"</formula>
    </cfRule>
  </conditionalFormatting>
  <conditionalFormatting sqref="I16:S16">
    <cfRule type="expression" dxfId="25" priority="2">
      <formula>$I$16="入力必須"</formula>
    </cfRule>
  </conditionalFormatting>
  <conditionalFormatting sqref="I17:S17">
    <cfRule type="expression" dxfId="24" priority="17">
      <formula>$I$17="入力必須"</formula>
    </cfRule>
  </conditionalFormatting>
  <conditionalFormatting sqref="I18:S18">
    <cfRule type="expression" dxfId="23" priority="16">
      <formula>$I$18=""</formula>
    </cfRule>
  </conditionalFormatting>
  <conditionalFormatting sqref="I32:Y32">
    <cfRule type="cellIs" dxfId="22" priority="34" operator="equal">
      <formula>0</formula>
    </cfRule>
  </conditionalFormatting>
  <conditionalFormatting sqref="I7:AG7">
    <cfRule type="expression" dxfId="21" priority="27">
      <formula>$I$7="入力必須"</formula>
    </cfRule>
  </conditionalFormatting>
  <conditionalFormatting sqref="I8:AG8">
    <cfRule type="expression" dxfId="20" priority="28">
      <formula>$I$8="入力必須"</formula>
    </cfRule>
  </conditionalFormatting>
  <conditionalFormatting sqref="I11:AG11">
    <cfRule type="expression" dxfId="19" priority="22">
      <formula>$I$11=""</formula>
    </cfRule>
  </conditionalFormatting>
  <conditionalFormatting sqref="I12:AG12">
    <cfRule type="expression" dxfId="18" priority="21">
      <formula>$I$12=""</formula>
    </cfRule>
  </conditionalFormatting>
  <conditionalFormatting sqref="I13:AG13">
    <cfRule type="expression" dxfId="17" priority="20">
      <formula>$I$13=""</formula>
    </cfRule>
  </conditionalFormatting>
  <conditionalFormatting sqref="I14:AG14">
    <cfRule type="expression" dxfId="16" priority="19">
      <formula>$I$14=""</formula>
    </cfRule>
  </conditionalFormatting>
  <conditionalFormatting sqref="I15:AG15">
    <cfRule type="expression" dxfId="15" priority="18">
      <formula>$I$15=""</formula>
    </cfRule>
  </conditionalFormatting>
  <conditionalFormatting sqref="I19:AG19">
    <cfRule type="expression" dxfId="14" priority="1">
      <formula>$I$19="入力必須"</formula>
    </cfRule>
  </conditionalFormatting>
  <conditionalFormatting sqref="K20">
    <cfRule type="expression" dxfId="13" priority="10">
      <formula>$K$20=""</formula>
    </cfRule>
  </conditionalFormatting>
  <conditionalFormatting sqref="K21">
    <cfRule type="expression" dxfId="12" priority="9">
      <formula>$K$21=""</formula>
    </cfRule>
  </conditionalFormatting>
  <conditionalFormatting sqref="O20">
    <cfRule type="expression" dxfId="11" priority="8">
      <formula>$O$20=""</formula>
    </cfRule>
  </conditionalFormatting>
  <conditionalFormatting sqref="O21">
    <cfRule type="expression" dxfId="10" priority="7">
      <formula>$O$21=""</formula>
    </cfRule>
  </conditionalFormatting>
  <conditionalFormatting sqref="P6:R6">
    <cfRule type="expression" dxfId="9" priority="30">
      <formula>$P$6=""</formula>
    </cfRule>
  </conditionalFormatting>
  <conditionalFormatting sqref="T6:V6">
    <cfRule type="expression" dxfId="8" priority="29">
      <formula>$T$6=""</formula>
    </cfRule>
  </conditionalFormatting>
  <conditionalFormatting sqref="X9:AG9">
    <cfRule type="expression" dxfId="7" priority="24">
      <formula>$X$9="入力必須"</formula>
    </cfRule>
  </conditionalFormatting>
  <conditionalFormatting sqref="X10:AG10">
    <cfRule type="expression" dxfId="6" priority="23">
      <formula>$X$10="入力必須"</formula>
    </cfRule>
  </conditionalFormatting>
  <conditionalFormatting sqref="X16:AG16">
    <cfRule type="expression" dxfId="5" priority="14">
      <formula>$X$16="入力必須"</formula>
    </cfRule>
  </conditionalFormatting>
  <conditionalFormatting sqref="X17:AG17">
    <cfRule type="expression" dxfId="4" priority="13">
      <formula>$X$17="入力必須"</formula>
    </cfRule>
  </conditionalFormatting>
  <conditionalFormatting sqref="X18:AG18">
    <cfRule type="expression" dxfId="3" priority="12">
      <formula>$X$18="入力必須"</formula>
    </cfRule>
  </conditionalFormatting>
  <conditionalFormatting sqref="AA20">
    <cfRule type="expression" dxfId="2" priority="6">
      <formula>$AA$20=""</formula>
    </cfRule>
  </conditionalFormatting>
  <conditionalFormatting sqref="AC4:AG6">
    <cfRule type="expression" dxfId="1" priority="33">
      <formula>$AC$4=""</formula>
    </cfRule>
  </conditionalFormatting>
  <conditionalFormatting sqref="AE20">
    <cfRule type="expression" dxfId="0" priority="5">
      <formula>$AE$20=""</formula>
    </cfRule>
  </conditionalFormatting>
  <dataValidations disablePrompts="1" count="1">
    <dataValidation imeMode="hiragana" allowBlank="1" showInputMessage="1" showErrorMessage="1" sqref="I35 IB35 RX35 ABT35 ALP35 AVL35 BFH35 BPD35 BYZ35 CIV35 CSR35 DCN35 DMJ35 DWF35 EGB35 EPX35 EZT35 FJP35 FTL35 GDH35 GND35 GWZ35 HGV35 HQR35 IAN35 IKJ35 IUF35 JEB35 JNX35 JXT35 KHP35 KRL35 LBH35 LLD35 LUZ35 MEV35 MOR35 MYN35 NIJ35 NSF35 OCB35 OLX35 OVT35 PFP35 PPL35 PZH35 QJD35 QSZ35 RCV35 RMR35 RWN35 SGJ35 SQF35 TAB35 TJX35 TTT35 UDP35 UNL35 UXH35 VHD35 VQZ35 WAV35 WKR35 WUN35 X65582 IB65586 RX65586 ABT65586 ALP65586 AVL65586 BFH65586 BPD65586 BYZ65586 CIV65586 CSR65586 DCN65586 DMJ65586 DWF65586 EGB65586 EPX65586 EZT65586 FJP65586 FTL65586 GDH65586 GND65586 GWZ65586 HGV65586 HQR65586 IAN65586 IKJ65586 IUF65586 JEB65586 JNX65586 JXT65586 KHP65586 KRL65586 LBH65586 LLD65586 LUZ65586 MEV65586 MOR65586 MYN65586 NIJ65586 NSF65586 OCB65586 OLX65586 OVT65586 PFP65586 PPL65586 PZH65586 QJD65586 QSZ65586 RCV65586 RMR65586 RWN65586 SGJ65586 SQF65586 TAB65586 TJX65586 TTT65586 UDP65586 UNL65586 UXH65586 VHD65586 VQZ65586 WAV65586 WKR65586 WUN65586 X131118 IB131122 RX131122 ABT131122 ALP131122 AVL131122 BFH131122 BPD131122 BYZ131122 CIV131122 CSR131122 DCN131122 DMJ131122 DWF131122 EGB131122 EPX131122 EZT131122 FJP131122 FTL131122 GDH131122 GND131122 GWZ131122 HGV131122 HQR131122 IAN131122 IKJ131122 IUF131122 JEB131122 JNX131122 JXT131122 KHP131122 KRL131122 LBH131122 LLD131122 LUZ131122 MEV131122 MOR131122 MYN131122 NIJ131122 NSF131122 OCB131122 OLX131122 OVT131122 PFP131122 PPL131122 PZH131122 QJD131122 QSZ131122 RCV131122 RMR131122 RWN131122 SGJ131122 SQF131122 TAB131122 TJX131122 TTT131122 UDP131122 UNL131122 UXH131122 VHD131122 VQZ131122 WAV131122 WKR131122 WUN131122 X196654 IB196658 RX196658 ABT196658 ALP196658 AVL196658 BFH196658 BPD196658 BYZ196658 CIV196658 CSR196658 DCN196658 DMJ196658 DWF196658 EGB196658 EPX196658 EZT196658 FJP196658 FTL196658 GDH196658 GND196658 GWZ196658 HGV196658 HQR196658 IAN196658 IKJ196658 IUF196658 JEB196658 JNX196658 JXT196658 KHP196658 KRL196658 LBH196658 LLD196658 LUZ196658 MEV196658 MOR196658 MYN196658 NIJ196658 NSF196658 OCB196658 OLX196658 OVT196658 PFP196658 PPL196658 PZH196658 QJD196658 QSZ196658 RCV196658 RMR196658 RWN196658 SGJ196658 SQF196658 TAB196658 TJX196658 TTT196658 UDP196658 UNL196658 UXH196658 VHD196658 VQZ196658 WAV196658 WKR196658 WUN196658 X262190 IB262194 RX262194 ABT262194 ALP262194 AVL262194 BFH262194 BPD262194 BYZ262194 CIV262194 CSR262194 DCN262194 DMJ262194 DWF262194 EGB262194 EPX262194 EZT262194 FJP262194 FTL262194 GDH262194 GND262194 GWZ262194 HGV262194 HQR262194 IAN262194 IKJ262194 IUF262194 JEB262194 JNX262194 JXT262194 KHP262194 KRL262194 LBH262194 LLD262194 LUZ262194 MEV262194 MOR262194 MYN262194 NIJ262194 NSF262194 OCB262194 OLX262194 OVT262194 PFP262194 PPL262194 PZH262194 QJD262194 QSZ262194 RCV262194 RMR262194 RWN262194 SGJ262194 SQF262194 TAB262194 TJX262194 TTT262194 UDP262194 UNL262194 UXH262194 VHD262194 VQZ262194 WAV262194 WKR262194 WUN262194 X327726 IB327730 RX327730 ABT327730 ALP327730 AVL327730 BFH327730 BPD327730 BYZ327730 CIV327730 CSR327730 DCN327730 DMJ327730 DWF327730 EGB327730 EPX327730 EZT327730 FJP327730 FTL327730 GDH327730 GND327730 GWZ327730 HGV327730 HQR327730 IAN327730 IKJ327730 IUF327730 JEB327730 JNX327730 JXT327730 KHP327730 KRL327730 LBH327730 LLD327730 LUZ327730 MEV327730 MOR327730 MYN327730 NIJ327730 NSF327730 OCB327730 OLX327730 OVT327730 PFP327730 PPL327730 PZH327730 QJD327730 QSZ327730 RCV327730 RMR327730 RWN327730 SGJ327730 SQF327730 TAB327730 TJX327730 TTT327730 UDP327730 UNL327730 UXH327730 VHD327730 VQZ327730 WAV327730 WKR327730 WUN327730 X393262 IB393266 RX393266 ABT393266 ALP393266 AVL393266 BFH393266 BPD393266 BYZ393266 CIV393266 CSR393266 DCN393266 DMJ393266 DWF393266 EGB393266 EPX393266 EZT393266 FJP393266 FTL393266 GDH393266 GND393266 GWZ393266 HGV393266 HQR393266 IAN393266 IKJ393266 IUF393266 JEB393266 JNX393266 JXT393266 KHP393266 KRL393266 LBH393266 LLD393266 LUZ393266 MEV393266 MOR393266 MYN393266 NIJ393266 NSF393266 OCB393266 OLX393266 OVT393266 PFP393266 PPL393266 PZH393266 QJD393266 QSZ393266 RCV393266 RMR393266 RWN393266 SGJ393266 SQF393266 TAB393266 TJX393266 TTT393266 UDP393266 UNL393266 UXH393266 VHD393266 VQZ393266 WAV393266 WKR393266 WUN393266 X458798 IB458802 RX458802 ABT458802 ALP458802 AVL458802 BFH458802 BPD458802 BYZ458802 CIV458802 CSR458802 DCN458802 DMJ458802 DWF458802 EGB458802 EPX458802 EZT458802 FJP458802 FTL458802 GDH458802 GND458802 GWZ458802 HGV458802 HQR458802 IAN458802 IKJ458802 IUF458802 JEB458802 JNX458802 JXT458802 KHP458802 KRL458802 LBH458802 LLD458802 LUZ458802 MEV458802 MOR458802 MYN458802 NIJ458802 NSF458802 OCB458802 OLX458802 OVT458802 PFP458802 PPL458802 PZH458802 QJD458802 QSZ458802 RCV458802 RMR458802 RWN458802 SGJ458802 SQF458802 TAB458802 TJX458802 TTT458802 UDP458802 UNL458802 UXH458802 VHD458802 VQZ458802 WAV458802 WKR458802 WUN458802 X524334 IB524338 RX524338 ABT524338 ALP524338 AVL524338 BFH524338 BPD524338 BYZ524338 CIV524338 CSR524338 DCN524338 DMJ524338 DWF524338 EGB524338 EPX524338 EZT524338 FJP524338 FTL524338 GDH524338 GND524338 GWZ524338 HGV524338 HQR524338 IAN524338 IKJ524338 IUF524338 JEB524338 JNX524338 JXT524338 KHP524338 KRL524338 LBH524338 LLD524338 LUZ524338 MEV524338 MOR524338 MYN524338 NIJ524338 NSF524338 OCB524338 OLX524338 OVT524338 PFP524338 PPL524338 PZH524338 QJD524338 QSZ524338 RCV524338 RMR524338 RWN524338 SGJ524338 SQF524338 TAB524338 TJX524338 TTT524338 UDP524338 UNL524338 UXH524338 VHD524338 VQZ524338 WAV524338 WKR524338 WUN524338 X589870 IB589874 RX589874 ABT589874 ALP589874 AVL589874 BFH589874 BPD589874 BYZ589874 CIV589874 CSR589874 DCN589874 DMJ589874 DWF589874 EGB589874 EPX589874 EZT589874 FJP589874 FTL589874 GDH589874 GND589874 GWZ589874 HGV589874 HQR589874 IAN589874 IKJ589874 IUF589874 JEB589874 JNX589874 JXT589874 KHP589874 KRL589874 LBH589874 LLD589874 LUZ589874 MEV589874 MOR589874 MYN589874 NIJ589874 NSF589874 OCB589874 OLX589874 OVT589874 PFP589874 PPL589874 PZH589874 QJD589874 QSZ589874 RCV589874 RMR589874 RWN589874 SGJ589874 SQF589874 TAB589874 TJX589874 TTT589874 UDP589874 UNL589874 UXH589874 VHD589874 VQZ589874 WAV589874 WKR589874 WUN589874 X655406 IB655410 RX655410 ABT655410 ALP655410 AVL655410 BFH655410 BPD655410 BYZ655410 CIV655410 CSR655410 DCN655410 DMJ655410 DWF655410 EGB655410 EPX655410 EZT655410 FJP655410 FTL655410 GDH655410 GND655410 GWZ655410 HGV655410 HQR655410 IAN655410 IKJ655410 IUF655410 JEB655410 JNX655410 JXT655410 KHP655410 KRL655410 LBH655410 LLD655410 LUZ655410 MEV655410 MOR655410 MYN655410 NIJ655410 NSF655410 OCB655410 OLX655410 OVT655410 PFP655410 PPL655410 PZH655410 QJD655410 QSZ655410 RCV655410 RMR655410 RWN655410 SGJ655410 SQF655410 TAB655410 TJX655410 TTT655410 UDP655410 UNL655410 UXH655410 VHD655410 VQZ655410 WAV655410 WKR655410 WUN655410 X720942 IB720946 RX720946 ABT720946 ALP720946 AVL720946 BFH720946 BPD720946 BYZ720946 CIV720946 CSR720946 DCN720946 DMJ720946 DWF720946 EGB720946 EPX720946 EZT720946 FJP720946 FTL720946 GDH720946 GND720946 GWZ720946 HGV720946 HQR720946 IAN720946 IKJ720946 IUF720946 JEB720946 JNX720946 JXT720946 KHP720946 KRL720946 LBH720946 LLD720946 LUZ720946 MEV720946 MOR720946 MYN720946 NIJ720946 NSF720946 OCB720946 OLX720946 OVT720946 PFP720946 PPL720946 PZH720946 QJD720946 QSZ720946 RCV720946 RMR720946 RWN720946 SGJ720946 SQF720946 TAB720946 TJX720946 TTT720946 UDP720946 UNL720946 UXH720946 VHD720946 VQZ720946 WAV720946 WKR720946 WUN720946 X786478 IB786482 RX786482 ABT786482 ALP786482 AVL786482 BFH786482 BPD786482 BYZ786482 CIV786482 CSR786482 DCN786482 DMJ786482 DWF786482 EGB786482 EPX786482 EZT786482 FJP786482 FTL786482 GDH786482 GND786482 GWZ786482 HGV786482 HQR786482 IAN786482 IKJ786482 IUF786482 JEB786482 JNX786482 JXT786482 KHP786482 KRL786482 LBH786482 LLD786482 LUZ786482 MEV786482 MOR786482 MYN786482 NIJ786482 NSF786482 OCB786482 OLX786482 OVT786482 PFP786482 PPL786482 PZH786482 QJD786482 QSZ786482 RCV786482 RMR786482 RWN786482 SGJ786482 SQF786482 TAB786482 TJX786482 TTT786482 UDP786482 UNL786482 UXH786482 VHD786482 VQZ786482 WAV786482 WKR786482 WUN786482 X852014 IB852018 RX852018 ABT852018 ALP852018 AVL852018 BFH852018 BPD852018 BYZ852018 CIV852018 CSR852018 DCN852018 DMJ852018 DWF852018 EGB852018 EPX852018 EZT852018 FJP852018 FTL852018 GDH852018 GND852018 GWZ852018 HGV852018 HQR852018 IAN852018 IKJ852018 IUF852018 JEB852018 JNX852018 JXT852018 KHP852018 KRL852018 LBH852018 LLD852018 LUZ852018 MEV852018 MOR852018 MYN852018 NIJ852018 NSF852018 OCB852018 OLX852018 OVT852018 PFP852018 PPL852018 PZH852018 QJD852018 QSZ852018 RCV852018 RMR852018 RWN852018 SGJ852018 SQF852018 TAB852018 TJX852018 TTT852018 UDP852018 UNL852018 UXH852018 VHD852018 VQZ852018 WAV852018 WKR852018 WUN852018 X917550 IB917554 RX917554 ABT917554 ALP917554 AVL917554 BFH917554 BPD917554 BYZ917554 CIV917554 CSR917554 DCN917554 DMJ917554 DWF917554 EGB917554 EPX917554 EZT917554 FJP917554 FTL917554 GDH917554 GND917554 GWZ917554 HGV917554 HQR917554 IAN917554 IKJ917554 IUF917554 JEB917554 JNX917554 JXT917554 KHP917554 KRL917554 LBH917554 LLD917554 LUZ917554 MEV917554 MOR917554 MYN917554 NIJ917554 NSF917554 OCB917554 OLX917554 OVT917554 PFP917554 PPL917554 PZH917554 QJD917554 QSZ917554 RCV917554 RMR917554 RWN917554 SGJ917554 SQF917554 TAB917554 TJX917554 TTT917554 UDP917554 UNL917554 UXH917554 VHD917554 VQZ917554 WAV917554 WKR917554 WUN917554 X983086 IB983090 RX983090 ABT983090 ALP983090 AVL983090 BFH983090 BPD983090 BYZ983090 CIV983090 CSR983090 DCN983090 DMJ983090 DWF983090 EGB983090 EPX983090 EZT983090 FJP983090 FTL983090 GDH983090 GND983090 GWZ983090 HGV983090 HQR983090 IAN983090 IKJ983090 IUF983090 JEB983090 JNX983090 JXT983090 KHP983090 KRL983090 LBH983090 LLD983090 LUZ983090 MEV983090 MOR983090 MYN983090 NIJ983090 NSF983090 OCB983090 OLX983090 OVT983090 PFP983090 PPL983090 PZH983090 QJD983090 QSZ983090 RCV983090 RMR983090 RWN983090 SGJ983090 SQF983090 TAB983090 TJX983090 TTT983090 UDP983090 UNL983090 UXH983090 VHD983090 VQZ983090 WAV983090 WKR983090 WUN983090 WKC983094:WKQ983094 HM35 RI35 ABE35 ALA35 AUW35 BES35 BOO35 BYK35 CIG35 CSC35 DBY35 DLU35 DVQ35 EFM35 EPI35 EZE35 FJA35 FSW35 GCS35 GMO35 GWK35 HGG35 HQC35 HZY35 IJU35 ITQ35 JDM35 JNI35 JXE35 KHA35 KQW35 LAS35 LKO35 LUK35 MEG35 MOC35 MXY35 NHU35 NRQ35 OBM35 OLI35 OVE35 PFA35 POW35 PYS35 QIO35 QSK35 RCG35 RMC35 RVY35 SFU35 SPQ35 SZM35 TJI35 TTE35 UDA35 UMW35 UWS35 VGO35 VQK35 WAG35 WKC35 WTY35 I65582 HM65586 RI65586 ABE65586 ALA65586 AUW65586 BES65586 BOO65586 BYK65586 CIG65586 CSC65586 DBY65586 DLU65586 DVQ65586 EFM65586 EPI65586 EZE65586 FJA65586 FSW65586 GCS65586 GMO65586 GWK65586 HGG65586 HQC65586 HZY65586 IJU65586 ITQ65586 JDM65586 JNI65586 JXE65586 KHA65586 KQW65586 LAS65586 LKO65586 LUK65586 MEG65586 MOC65586 MXY65586 NHU65586 NRQ65586 OBM65586 OLI65586 OVE65586 PFA65586 POW65586 PYS65586 QIO65586 QSK65586 RCG65586 RMC65586 RVY65586 SFU65586 SPQ65586 SZM65586 TJI65586 TTE65586 UDA65586 UMW65586 UWS65586 VGO65586 VQK65586 WAG65586 WKC65586 WTY65586 I131118 HM131122 RI131122 ABE131122 ALA131122 AUW131122 BES131122 BOO131122 BYK131122 CIG131122 CSC131122 DBY131122 DLU131122 DVQ131122 EFM131122 EPI131122 EZE131122 FJA131122 FSW131122 GCS131122 GMO131122 GWK131122 HGG131122 HQC131122 HZY131122 IJU131122 ITQ131122 JDM131122 JNI131122 JXE131122 KHA131122 KQW131122 LAS131122 LKO131122 LUK131122 MEG131122 MOC131122 MXY131122 NHU131122 NRQ131122 OBM131122 OLI131122 OVE131122 PFA131122 POW131122 PYS131122 QIO131122 QSK131122 RCG131122 RMC131122 RVY131122 SFU131122 SPQ131122 SZM131122 TJI131122 TTE131122 UDA131122 UMW131122 UWS131122 VGO131122 VQK131122 WAG131122 WKC131122 WTY131122 I196654 HM196658 RI196658 ABE196658 ALA196658 AUW196658 BES196658 BOO196658 BYK196658 CIG196658 CSC196658 DBY196658 DLU196658 DVQ196658 EFM196658 EPI196658 EZE196658 FJA196658 FSW196658 GCS196658 GMO196658 GWK196658 HGG196658 HQC196658 HZY196658 IJU196658 ITQ196658 JDM196658 JNI196658 JXE196658 KHA196658 KQW196658 LAS196658 LKO196658 LUK196658 MEG196658 MOC196658 MXY196658 NHU196658 NRQ196658 OBM196658 OLI196658 OVE196658 PFA196658 POW196658 PYS196658 QIO196658 QSK196658 RCG196658 RMC196658 RVY196658 SFU196658 SPQ196658 SZM196658 TJI196658 TTE196658 UDA196658 UMW196658 UWS196658 VGO196658 VQK196658 WAG196658 WKC196658 WTY196658 I262190 HM262194 RI262194 ABE262194 ALA262194 AUW262194 BES262194 BOO262194 BYK262194 CIG262194 CSC262194 DBY262194 DLU262194 DVQ262194 EFM262194 EPI262194 EZE262194 FJA262194 FSW262194 GCS262194 GMO262194 GWK262194 HGG262194 HQC262194 HZY262194 IJU262194 ITQ262194 JDM262194 JNI262194 JXE262194 KHA262194 KQW262194 LAS262194 LKO262194 LUK262194 MEG262194 MOC262194 MXY262194 NHU262194 NRQ262194 OBM262194 OLI262194 OVE262194 PFA262194 POW262194 PYS262194 QIO262194 QSK262194 RCG262194 RMC262194 RVY262194 SFU262194 SPQ262194 SZM262194 TJI262194 TTE262194 UDA262194 UMW262194 UWS262194 VGO262194 VQK262194 WAG262194 WKC262194 WTY262194 I327726 HM327730 RI327730 ABE327730 ALA327730 AUW327730 BES327730 BOO327730 BYK327730 CIG327730 CSC327730 DBY327730 DLU327730 DVQ327730 EFM327730 EPI327730 EZE327730 FJA327730 FSW327730 GCS327730 GMO327730 GWK327730 HGG327730 HQC327730 HZY327730 IJU327730 ITQ327730 JDM327730 JNI327730 JXE327730 KHA327730 KQW327730 LAS327730 LKO327730 LUK327730 MEG327730 MOC327730 MXY327730 NHU327730 NRQ327730 OBM327730 OLI327730 OVE327730 PFA327730 POW327730 PYS327730 QIO327730 QSK327730 RCG327730 RMC327730 RVY327730 SFU327730 SPQ327730 SZM327730 TJI327730 TTE327730 UDA327730 UMW327730 UWS327730 VGO327730 VQK327730 WAG327730 WKC327730 WTY327730 I393262 HM393266 RI393266 ABE393266 ALA393266 AUW393266 BES393266 BOO393266 BYK393266 CIG393266 CSC393266 DBY393266 DLU393266 DVQ393266 EFM393266 EPI393266 EZE393266 FJA393266 FSW393266 GCS393266 GMO393266 GWK393266 HGG393266 HQC393266 HZY393266 IJU393266 ITQ393266 JDM393266 JNI393266 JXE393266 KHA393266 KQW393266 LAS393266 LKO393266 LUK393266 MEG393266 MOC393266 MXY393266 NHU393266 NRQ393266 OBM393266 OLI393266 OVE393266 PFA393266 POW393266 PYS393266 QIO393266 QSK393266 RCG393266 RMC393266 RVY393266 SFU393266 SPQ393266 SZM393266 TJI393266 TTE393266 UDA393266 UMW393266 UWS393266 VGO393266 VQK393266 WAG393266 WKC393266 WTY393266 I458798 HM458802 RI458802 ABE458802 ALA458802 AUW458802 BES458802 BOO458802 BYK458802 CIG458802 CSC458802 DBY458802 DLU458802 DVQ458802 EFM458802 EPI458802 EZE458802 FJA458802 FSW458802 GCS458802 GMO458802 GWK458802 HGG458802 HQC458802 HZY458802 IJU458802 ITQ458802 JDM458802 JNI458802 JXE458802 KHA458802 KQW458802 LAS458802 LKO458802 LUK458802 MEG458802 MOC458802 MXY458802 NHU458802 NRQ458802 OBM458802 OLI458802 OVE458802 PFA458802 POW458802 PYS458802 QIO458802 QSK458802 RCG458802 RMC458802 RVY458802 SFU458802 SPQ458802 SZM458802 TJI458802 TTE458802 UDA458802 UMW458802 UWS458802 VGO458802 VQK458802 WAG458802 WKC458802 WTY458802 I524334 HM524338 RI524338 ABE524338 ALA524338 AUW524338 BES524338 BOO524338 BYK524338 CIG524338 CSC524338 DBY524338 DLU524338 DVQ524338 EFM524338 EPI524338 EZE524338 FJA524338 FSW524338 GCS524338 GMO524338 GWK524338 HGG524338 HQC524338 HZY524338 IJU524338 ITQ524338 JDM524338 JNI524338 JXE524338 KHA524338 KQW524338 LAS524338 LKO524338 LUK524338 MEG524338 MOC524338 MXY524338 NHU524338 NRQ524338 OBM524338 OLI524338 OVE524338 PFA524338 POW524338 PYS524338 QIO524338 QSK524338 RCG524338 RMC524338 RVY524338 SFU524338 SPQ524338 SZM524338 TJI524338 TTE524338 UDA524338 UMW524338 UWS524338 VGO524338 VQK524338 WAG524338 WKC524338 WTY524338 I589870 HM589874 RI589874 ABE589874 ALA589874 AUW589874 BES589874 BOO589874 BYK589874 CIG589874 CSC589874 DBY589874 DLU589874 DVQ589874 EFM589874 EPI589874 EZE589874 FJA589874 FSW589874 GCS589874 GMO589874 GWK589874 HGG589874 HQC589874 HZY589874 IJU589874 ITQ589874 JDM589874 JNI589874 JXE589874 KHA589874 KQW589874 LAS589874 LKO589874 LUK589874 MEG589874 MOC589874 MXY589874 NHU589874 NRQ589874 OBM589874 OLI589874 OVE589874 PFA589874 POW589874 PYS589874 QIO589874 QSK589874 RCG589874 RMC589874 RVY589874 SFU589874 SPQ589874 SZM589874 TJI589874 TTE589874 UDA589874 UMW589874 UWS589874 VGO589874 VQK589874 WAG589874 WKC589874 WTY589874 I655406 HM655410 RI655410 ABE655410 ALA655410 AUW655410 BES655410 BOO655410 BYK655410 CIG655410 CSC655410 DBY655410 DLU655410 DVQ655410 EFM655410 EPI655410 EZE655410 FJA655410 FSW655410 GCS655410 GMO655410 GWK655410 HGG655410 HQC655410 HZY655410 IJU655410 ITQ655410 JDM655410 JNI655410 JXE655410 KHA655410 KQW655410 LAS655410 LKO655410 LUK655410 MEG655410 MOC655410 MXY655410 NHU655410 NRQ655410 OBM655410 OLI655410 OVE655410 PFA655410 POW655410 PYS655410 QIO655410 QSK655410 RCG655410 RMC655410 RVY655410 SFU655410 SPQ655410 SZM655410 TJI655410 TTE655410 UDA655410 UMW655410 UWS655410 VGO655410 VQK655410 WAG655410 WKC655410 WTY655410 I720942 HM720946 RI720946 ABE720946 ALA720946 AUW720946 BES720946 BOO720946 BYK720946 CIG720946 CSC720946 DBY720946 DLU720946 DVQ720946 EFM720946 EPI720946 EZE720946 FJA720946 FSW720946 GCS720946 GMO720946 GWK720946 HGG720946 HQC720946 HZY720946 IJU720946 ITQ720946 JDM720946 JNI720946 JXE720946 KHA720946 KQW720946 LAS720946 LKO720946 LUK720946 MEG720946 MOC720946 MXY720946 NHU720946 NRQ720946 OBM720946 OLI720946 OVE720946 PFA720946 POW720946 PYS720946 QIO720946 QSK720946 RCG720946 RMC720946 RVY720946 SFU720946 SPQ720946 SZM720946 TJI720946 TTE720946 UDA720946 UMW720946 UWS720946 VGO720946 VQK720946 WAG720946 WKC720946 WTY720946 I786478 HM786482 RI786482 ABE786482 ALA786482 AUW786482 BES786482 BOO786482 BYK786482 CIG786482 CSC786482 DBY786482 DLU786482 DVQ786482 EFM786482 EPI786482 EZE786482 FJA786482 FSW786482 GCS786482 GMO786482 GWK786482 HGG786482 HQC786482 HZY786482 IJU786482 ITQ786482 JDM786482 JNI786482 JXE786482 KHA786482 KQW786482 LAS786482 LKO786482 LUK786482 MEG786482 MOC786482 MXY786482 NHU786482 NRQ786482 OBM786482 OLI786482 OVE786482 PFA786482 POW786482 PYS786482 QIO786482 QSK786482 RCG786482 RMC786482 RVY786482 SFU786482 SPQ786482 SZM786482 TJI786482 TTE786482 UDA786482 UMW786482 UWS786482 VGO786482 VQK786482 WAG786482 WKC786482 WTY786482 I852014 HM852018 RI852018 ABE852018 ALA852018 AUW852018 BES852018 BOO852018 BYK852018 CIG852018 CSC852018 DBY852018 DLU852018 DVQ852018 EFM852018 EPI852018 EZE852018 FJA852018 FSW852018 GCS852018 GMO852018 GWK852018 HGG852018 HQC852018 HZY852018 IJU852018 ITQ852018 JDM852018 JNI852018 JXE852018 KHA852018 KQW852018 LAS852018 LKO852018 LUK852018 MEG852018 MOC852018 MXY852018 NHU852018 NRQ852018 OBM852018 OLI852018 OVE852018 PFA852018 POW852018 PYS852018 QIO852018 QSK852018 RCG852018 RMC852018 RVY852018 SFU852018 SPQ852018 SZM852018 TJI852018 TTE852018 UDA852018 UMW852018 UWS852018 VGO852018 VQK852018 WAG852018 WKC852018 WTY852018 I917550 HM917554 RI917554 ABE917554 ALA917554 AUW917554 BES917554 BOO917554 BYK917554 CIG917554 CSC917554 DBY917554 DLU917554 DVQ917554 EFM917554 EPI917554 EZE917554 FJA917554 FSW917554 GCS917554 GMO917554 GWK917554 HGG917554 HQC917554 HZY917554 IJU917554 ITQ917554 JDM917554 JNI917554 JXE917554 KHA917554 KQW917554 LAS917554 LKO917554 LUK917554 MEG917554 MOC917554 MXY917554 NHU917554 NRQ917554 OBM917554 OLI917554 OVE917554 PFA917554 POW917554 PYS917554 QIO917554 QSK917554 RCG917554 RMC917554 RVY917554 SFU917554 SPQ917554 SZM917554 TJI917554 TTE917554 UDA917554 UMW917554 UWS917554 VGO917554 VQK917554 WAG917554 WKC917554 WTY917554 I983086 HM983090 RI983090 ABE983090 ALA983090 AUW983090 BES983090 BOO983090 BYK983090 CIG983090 CSC983090 DBY983090 DLU983090 DVQ983090 EFM983090 EPI983090 EZE983090 FJA983090 FSW983090 GCS983090 GMO983090 GWK983090 HGG983090 HQC983090 HZY983090 IJU983090 ITQ983090 JDM983090 JNI983090 JXE983090 KHA983090 KQW983090 LAS983090 LKO983090 LUK983090 MEG983090 MOC983090 MXY983090 NHU983090 NRQ983090 OBM983090 OLI983090 OVE983090 PFA983090 POW983090 PYS983090 QIO983090 QSK983090 RCG983090 RMC983090 RVY983090 SFU983090 SPQ983090 SZM983090 TJI983090 TTE983090 UDA983090 UMW983090 UWS983090 VGO983090 VQK983090 WAG983090 WKC983090 WTY983090 WTY983094:WUM983094 HM41:IA41 RI41:RW41 ABE41:ABS41 ALA41:ALO41 AUW41:AVK41 BES41:BFG41 BOO41:BPC41 BYK41:BYY41 CIG41:CIU41 CSC41:CSQ41 DBY41:DCM41 DLU41:DMI41 DVQ41:DWE41 EFM41:EGA41 EPI41:EPW41 EZE41:EZS41 FJA41:FJO41 FSW41:FTK41 GCS41:GDG41 GMO41:GNC41 GWK41:GWY41 HGG41:HGU41 HQC41:HQQ41 HZY41:IAM41 IJU41:IKI41 ITQ41:IUE41 JDM41:JEA41 JNI41:JNW41 JXE41:JXS41 KHA41:KHO41 KQW41:KRK41 LAS41:LBG41 LKO41:LLC41 LUK41:LUY41 MEG41:MEU41 MOC41:MOQ41 MXY41:MYM41 NHU41:NII41 NRQ41:NSE41 OBM41:OCA41 OLI41:OLW41 OVE41:OVS41 PFA41:PFO41 POW41:PPK41 PYS41:PZG41 QIO41:QJC41 QSK41:QSY41 RCG41:RCU41 RMC41:RMQ41 RVY41:RWM41 SFU41:SGI41 SPQ41:SQE41 SZM41:TAA41 TJI41:TJW41 TTE41:TTS41 UDA41:UDO41 UMW41:UNK41 UWS41:UXG41 VGO41:VHC41 VQK41:VQY41 WAG41:WAU41 WKC41:WKQ41 WTY41:WUM41 I65586:W65586 HM65590:IA65590 RI65590:RW65590 ABE65590:ABS65590 ALA65590:ALO65590 AUW65590:AVK65590 BES65590:BFG65590 BOO65590:BPC65590 BYK65590:BYY65590 CIG65590:CIU65590 CSC65590:CSQ65590 DBY65590:DCM65590 DLU65590:DMI65590 DVQ65590:DWE65590 EFM65590:EGA65590 EPI65590:EPW65590 EZE65590:EZS65590 FJA65590:FJO65590 FSW65590:FTK65590 GCS65590:GDG65590 GMO65590:GNC65590 GWK65590:GWY65590 HGG65590:HGU65590 HQC65590:HQQ65590 HZY65590:IAM65590 IJU65590:IKI65590 ITQ65590:IUE65590 JDM65590:JEA65590 JNI65590:JNW65590 JXE65590:JXS65590 KHA65590:KHO65590 KQW65590:KRK65590 LAS65590:LBG65590 LKO65590:LLC65590 LUK65590:LUY65590 MEG65590:MEU65590 MOC65590:MOQ65590 MXY65590:MYM65590 NHU65590:NII65590 NRQ65590:NSE65590 OBM65590:OCA65590 OLI65590:OLW65590 OVE65590:OVS65590 PFA65590:PFO65590 POW65590:PPK65590 PYS65590:PZG65590 QIO65590:QJC65590 QSK65590:QSY65590 RCG65590:RCU65590 RMC65590:RMQ65590 RVY65590:RWM65590 SFU65590:SGI65590 SPQ65590:SQE65590 SZM65590:TAA65590 TJI65590:TJW65590 TTE65590:TTS65590 UDA65590:UDO65590 UMW65590:UNK65590 UWS65590:UXG65590 VGO65590:VHC65590 VQK65590:VQY65590 WAG65590:WAU65590 WKC65590:WKQ65590 WTY65590:WUM65590 I131122:W131122 HM131126:IA131126 RI131126:RW131126 ABE131126:ABS131126 ALA131126:ALO131126 AUW131126:AVK131126 BES131126:BFG131126 BOO131126:BPC131126 BYK131126:BYY131126 CIG131126:CIU131126 CSC131126:CSQ131126 DBY131126:DCM131126 DLU131126:DMI131126 DVQ131126:DWE131126 EFM131126:EGA131126 EPI131126:EPW131126 EZE131126:EZS131126 FJA131126:FJO131126 FSW131126:FTK131126 GCS131126:GDG131126 GMO131126:GNC131126 GWK131126:GWY131126 HGG131126:HGU131126 HQC131126:HQQ131126 HZY131126:IAM131126 IJU131126:IKI131126 ITQ131126:IUE131126 JDM131126:JEA131126 JNI131126:JNW131126 JXE131126:JXS131126 KHA131126:KHO131126 KQW131126:KRK131126 LAS131126:LBG131126 LKO131126:LLC131126 LUK131126:LUY131126 MEG131126:MEU131126 MOC131126:MOQ131126 MXY131126:MYM131126 NHU131126:NII131126 NRQ131126:NSE131126 OBM131126:OCA131126 OLI131126:OLW131126 OVE131126:OVS131126 PFA131126:PFO131126 POW131126:PPK131126 PYS131126:PZG131126 QIO131126:QJC131126 QSK131126:QSY131126 RCG131126:RCU131126 RMC131126:RMQ131126 RVY131126:RWM131126 SFU131126:SGI131126 SPQ131126:SQE131126 SZM131126:TAA131126 TJI131126:TJW131126 TTE131126:TTS131126 UDA131126:UDO131126 UMW131126:UNK131126 UWS131126:UXG131126 VGO131126:VHC131126 VQK131126:VQY131126 WAG131126:WAU131126 WKC131126:WKQ131126 WTY131126:WUM131126 I196658:W196658 HM196662:IA196662 RI196662:RW196662 ABE196662:ABS196662 ALA196662:ALO196662 AUW196662:AVK196662 BES196662:BFG196662 BOO196662:BPC196662 BYK196662:BYY196662 CIG196662:CIU196662 CSC196662:CSQ196662 DBY196662:DCM196662 DLU196662:DMI196662 DVQ196662:DWE196662 EFM196662:EGA196662 EPI196662:EPW196662 EZE196662:EZS196662 FJA196662:FJO196662 FSW196662:FTK196662 GCS196662:GDG196662 GMO196662:GNC196662 GWK196662:GWY196662 HGG196662:HGU196662 HQC196662:HQQ196662 HZY196662:IAM196662 IJU196662:IKI196662 ITQ196662:IUE196662 JDM196662:JEA196662 JNI196662:JNW196662 JXE196662:JXS196662 KHA196662:KHO196662 KQW196662:KRK196662 LAS196662:LBG196662 LKO196662:LLC196662 LUK196662:LUY196662 MEG196662:MEU196662 MOC196662:MOQ196662 MXY196662:MYM196662 NHU196662:NII196662 NRQ196662:NSE196662 OBM196662:OCA196662 OLI196662:OLW196662 OVE196662:OVS196662 PFA196662:PFO196662 POW196662:PPK196662 PYS196662:PZG196662 QIO196662:QJC196662 QSK196662:QSY196662 RCG196662:RCU196662 RMC196662:RMQ196662 RVY196662:RWM196662 SFU196662:SGI196662 SPQ196662:SQE196662 SZM196662:TAA196662 TJI196662:TJW196662 TTE196662:TTS196662 UDA196662:UDO196662 UMW196662:UNK196662 UWS196662:UXG196662 VGO196662:VHC196662 VQK196662:VQY196662 WAG196662:WAU196662 WKC196662:WKQ196662 WTY196662:WUM196662 I262194:W262194 HM262198:IA262198 RI262198:RW262198 ABE262198:ABS262198 ALA262198:ALO262198 AUW262198:AVK262198 BES262198:BFG262198 BOO262198:BPC262198 BYK262198:BYY262198 CIG262198:CIU262198 CSC262198:CSQ262198 DBY262198:DCM262198 DLU262198:DMI262198 DVQ262198:DWE262198 EFM262198:EGA262198 EPI262198:EPW262198 EZE262198:EZS262198 FJA262198:FJO262198 FSW262198:FTK262198 GCS262198:GDG262198 GMO262198:GNC262198 GWK262198:GWY262198 HGG262198:HGU262198 HQC262198:HQQ262198 HZY262198:IAM262198 IJU262198:IKI262198 ITQ262198:IUE262198 JDM262198:JEA262198 JNI262198:JNW262198 JXE262198:JXS262198 KHA262198:KHO262198 KQW262198:KRK262198 LAS262198:LBG262198 LKO262198:LLC262198 LUK262198:LUY262198 MEG262198:MEU262198 MOC262198:MOQ262198 MXY262198:MYM262198 NHU262198:NII262198 NRQ262198:NSE262198 OBM262198:OCA262198 OLI262198:OLW262198 OVE262198:OVS262198 PFA262198:PFO262198 POW262198:PPK262198 PYS262198:PZG262198 QIO262198:QJC262198 QSK262198:QSY262198 RCG262198:RCU262198 RMC262198:RMQ262198 RVY262198:RWM262198 SFU262198:SGI262198 SPQ262198:SQE262198 SZM262198:TAA262198 TJI262198:TJW262198 TTE262198:TTS262198 UDA262198:UDO262198 UMW262198:UNK262198 UWS262198:UXG262198 VGO262198:VHC262198 VQK262198:VQY262198 WAG262198:WAU262198 WKC262198:WKQ262198 WTY262198:WUM262198 I327730:W327730 HM327734:IA327734 RI327734:RW327734 ABE327734:ABS327734 ALA327734:ALO327734 AUW327734:AVK327734 BES327734:BFG327734 BOO327734:BPC327734 BYK327734:BYY327734 CIG327734:CIU327734 CSC327734:CSQ327734 DBY327734:DCM327734 DLU327734:DMI327734 DVQ327734:DWE327734 EFM327734:EGA327734 EPI327734:EPW327734 EZE327734:EZS327734 FJA327734:FJO327734 FSW327734:FTK327734 GCS327734:GDG327734 GMO327734:GNC327734 GWK327734:GWY327734 HGG327734:HGU327734 HQC327734:HQQ327734 HZY327734:IAM327734 IJU327734:IKI327734 ITQ327734:IUE327734 JDM327734:JEA327734 JNI327734:JNW327734 JXE327734:JXS327734 KHA327734:KHO327734 KQW327734:KRK327734 LAS327734:LBG327734 LKO327734:LLC327734 LUK327734:LUY327734 MEG327734:MEU327734 MOC327734:MOQ327734 MXY327734:MYM327734 NHU327734:NII327734 NRQ327734:NSE327734 OBM327734:OCA327734 OLI327734:OLW327734 OVE327734:OVS327734 PFA327734:PFO327734 POW327734:PPK327734 PYS327734:PZG327734 QIO327734:QJC327734 QSK327734:QSY327734 RCG327734:RCU327734 RMC327734:RMQ327734 RVY327734:RWM327734 SFU327734:SGI327734 SPQ327734:SQE327734 SZM327734:TAA327734 TJI327734:TJW327734 TTE327734:TTS327734 UDA327734:UDO327734 UMW327734:UNK327734 UWS327734:UXG327734 VGO327734:VHC327734 VQK327734:VQY327734 WAG327734:WAU327734 WKC327734:WKQ327734 WTY327734:WUM327734 I393266:W393266 HM393270:IA393270 RI393270:RW393270 ABE393270:ABS393270 ALA393270:ALO393270 AUW393270:AVK393270 BES393270:BFG393270 BOO393270:BPC393270 BYK393270:BYY393270 CIG393270:CIU393270 CSC393270:CSQ393270 DBY393270:DCM393270 DLU393270:DMI393270 DVQ393270:DWE393270 EFM393270:EGA393270 EPI393270:EPW393270 EZE393270:EZS393270 FJA393270:FJO393270 FSW393270:FTK393270 GCS393270:GDG393270 GMO393270:GNC393270 GWK393270:GWY393270 HGG393270:HGU393270 HQC393270:HQQ393270 HZY393270:IAM393270 IJU393270:IKI393270 ITQ393270:IUE393270 JDM393270:JEA393270 JNI393270:JNW393270 JXE393270:JXS393270 KHA393270:KHO393270 KQW393270:KRK393270 LAS393270:LBG393270 LKO393270:LLC393270 LUK393270:LUY393270 MEG393270:MEU393270 MOC393270:MOQ393270 MXY393270:MYM393270 NHU393270:NII393270 NRQ393270:NSE393270 OBM393270:OCA393270 OLI393270:OLW393270 OVE393270:OVS393270 PFA393270:PFO393270 POW393270:PPK393270 PYS393270:PZG393270 QIO393270:QJC393270 QSK393270:QSY393270 RCG393270:RCU393270 RMC393270:RMQ393270 RVY393270:RWM393270 SFU393270:SGI393270 SPQ393270:SQE393270 SZM393270:TAA393270 TJI393270:TJW393270 TTE393270:TTS393270 UDA393270:UDO393270 UMW393270:UNK393270 UWS393270:UXG393270 VGO393270:VHC393270 VQK393270:VQY393270 WAG393270:WAU393270 WKC393270:WKQ393270 WTY393270:WUM393270 I458802:W458802 HM458806:IA458806 RI458806:RW458806 ABE458806:ABS458806 ALA458806:ALO458806 AUW458806:AVK458806 BES458806:BFG458806 BOO458806:BPC458806 BYK458806:BYY458806 CIG458806:CIU458806 CSC458806:CSQ458806 DBY458806:DCM458806 DLU458806:DMI458806 DVQ458806:DWE458806 EFM458806:EGA458806 EPI458806:EPW458806 EZE458806:EZS458806 FJA458806:FJO458806 FSW458806:FTK458806 GCS458806:GDG458806 GMO458806:GNC458806 GWK458806:GWY458806 HGG458806:HGU458806 HQC458806:HQQ458806 HZY458806:IAM458806 IJU458806:IKI458806 ITQ458806:IUE458806 JDM458806:JEA458806 JNI458806:JNW458806 JXE458806:JXS458806 KHA458806:KHO458806 KQW458806:KRK458806 LAS458806:LBG458806 LKO458806:LLC458806 LUK458806:LUY458806 MEG458806:MEU458806 MOC458806:MOQ458806 MXY458806:MYM458806 NHU458806:NII458806 NRQ458806:NSE458806 OBM458806:OCA458806 OLI458806:OLW458806 OVE458806:OVS458806 PFA458806:PFO458806 POW458806:PPK458806 PYS458806:PZG458806 QIO458806:QJC458806 QSK458806:QSY458806 RCG458806:RCU458806 RMC458806:RMQ458806 RVY458806:RWM458806 SFU458806:SGI458806 SPQ458806:SQE458806 SZM458806:TAA458806 TJI458806:TJW458806 TTE458806:TTS458806 UDA458806:UDO458806 UMW458806:UNK458806 UWS458806:UXG458806 VGO458806:VHC458806 VQK458806:VQY458806 WAG458806:WAU458806 WKC458806:WKQ458806 WTY458806:WUM458806 I524338:W524338 HM524342:IA524342 RI524342:RW524342 ABE524342:ABS524342 ALA524342:ALO524342 AUW524342:AVK524342 BES524342:BFG524342 BOO524342:BPC524342 BYK524342:BYY524342 CIG524342:CIU524342 CSC524342:CSQ524342 DBY524342:DCM524342 DLU524342:DMI524342 DVQ524342:DWE524342 EFM524342:EGA524342 EPI524342:EPW524342 EZE524342:EZS524342 FJA524342:FJO524342 FSW524342:FTK524342 GCS524342:GDG524342 GMO524342:GNC524342 GWK524342:GWY524342 HGG524342:HGU524342 HQC524342:HQQ524342 HZY524342:IAM524342 IJU524342:IKI524342 ITQ524342:IUE524342 JDM524342:JEA524342 JNI524342:JNW524342 JXE524342:JXS524342 KHA524342:KHO524342 KQW524342:KRK524342 LAS524342:LBG524342 LKO524342:LLC524342 LUK524342:LUY524342 MEG524342:MEU524342 MOC524342:MOQ524342 MXY524342:MYM524342 NHU524342:NII524342 NRQ524342:NSE524342 OBM524342:OCA524342 OLI524342:OLW524342 OVE524342:OVS524342 PFA524342:PFO524342 POW524342:PPK524342 PYS524342:PZG524342 QIO524342:QJC524342 QSK524342:QSY524342 RCG524342:RCU524342 RMC524342:RMQ524342 RVY524342:RWM524342 SFU524342:SGI524342 SPQ524342:SQE524342 SZM524342:TAA524342 TJI524342:TJW524342 TTE524342:TTS524342 UDA524342:UDO524342 UMW524342:UNK524342 UWS524342:UXG524342 VGO524342:VHC524342 VQK524342:VQY524342 WAG524342:WAU524342 WKC524342:WKQ524342 WTY524342:WUM524342 I589874:W589874 HM589878:IA589878 RI589878:RW589878 ABE589878:ABS589878 ALA589878:ALO589878 AUW589878:AVK589878 BES589878:BFG589878 BOO589878:BPC589878 BYK589878:BYY589878 CIG589878:CIU589878 CSC589878:CSQ589878 DBY589878:DCM589878 DLU589878:DMI589878 DVQ589878:DWE589878 EFM589878:EGA589878 EPI589878:EPW589878 EZE589878:EZS589878 FJA589878:FJO589878 FSW589878:FTK589878 GCS589878:GDG589878 GMO589878:GNC589878 GWK589878:GWY589878 HGG589878:HGU589878 HQC589878:HQQ589878 HZY589878:IAM589878 IJU589878:IKI589878 ITQ589878:IUE589878 JDM589878:JEA589878 JNI589878:JNW589878 JXE589878:JXS589878 KHA589878:KHO589878 KQW589878:KRK589878 LAS589878:LBG589878 LKO589878:LLC589878 LUK589878:LUY589878 MEG589878:MEU589878 MOC589878:MOQ589878 MXY589878:MYM589878 NHU589878:NII589878 NRQ589878:NSE589878 OBM589878:OCA589878 OLI589878:OLW589878 OVE589878:OVS589878 PFA589878:PFO589878 POW589878:PPK589878 PYS589878:PZG589878 QIO589878:QJC589878 QSK589878:QSY589878 RCG589878:RCU589878 RMC589878:RMQ589878 RVY589878:RWM589878 SFU589878:SGI589878 SPQ589878:SQE589878 SZM589878:TAA589878 TJI589878:TJW589878 TTE589878:TTS589878 UDA589878:UDO589878 UMW589878:UNK589878 UWS589878:UXG589878 VGO589878:VHC589878 VQK589878:VQY589878 WAG589878:WAU589878 WKC589878:WKQ589878 WTY589878:WUM589878 I655410:W655410 HM655414:IA655414 RI655414:RW655414 ABE655414:ABS655414 ALA655414:ALO655414 AUW655414:AVK655414 BES655414:BFG655414 BOO655414:BPC655414 BYK655414:BYY655414 CIG655414:CIU655414 CSC655414:CSQ655414 DBY655414:DCM655414 DLU655414:DMI655414 DVQ655414:DWE655414 EFM655414:EGA655414 EPI655414:EPW655414 EZE655414:EZS655414 FJA655414:FJO655414 FSW655414:FTK655414 GCS655414:GDG655414 GMO655414:GNC655414 GWK655414:GWY655414 HGG655414:HGU655414 HQC655414:HQQ655414 HZY655414:IAM655414 IJU655414:IKI655414 ITQ655414:IUE655414 JDM655414:JEA655414 JNI655414:JNW655414 JXE655414:JXS655414 KHA655414:KHO655414 KQW655414:KRK655414 LAS655414:LBG655414 LKO655414:LLC655414 LUK655414:LUY655414 MEG655414:MEU655414 MOC655414:MOQ655414 MXY655414:MYM655414 NHU655414:NII655414 NRQ655414:NSE655414 OBM655414:OCA655414 OLI655414:OLW655414 OVE655414:OVS655414 PFA655414:PFO655414 POW655414:PPK655414 PYS655414:PZG655414 QIO655414:QJC655414 QSK655414:QSY655414 RCG655414:RCU655414 RMC655414:RMQ655414 RVY655414:RWM655414 SFU655414:SGI655414 SPQ655414:SQE655414 SZM655414:TAA655414 TJI655414:TJW655414 TTE655414:TTS655414 UDA655414:UDO655414 UMW655414:UNK655414 UWS655414:UXG655414 VGO655414:VHC655414 VQK655414:VQY655414 WAG655414:WAU655414 WKC655414:WKQ655414 WTY655414:WUM655414 I720946:W720946 HM720950:IA720950 RI720950:RW720950 ABE720950:ABS720950 ALA720950:ALO720950 AUW720950:AVK720950 BES720950:BFG720950 BOO720950:BPC720950 BYK720950:BYY720950 CIG720950:CIU720950 CSC720950:CSQ720950 DBY720950:DCM720950 DLU720950:DMI720950 DVQ720950:DWE720950 EFM720950:EGA720950 EPI720950:EPW720950 EZE720950:EZS720950 FJA720950:FJO720950 FSW720950:FTK720950 GCS720950:GDG720950 GMO720950:GNC720950 GWK720950:GWY720950 HGG720950:HGU720950 HQC720950:HQQ720950 HZY720950:IAM720950 IJU720950:IKI720950 ITQ720950:IUE720950 JDM720950:JEA720950 JNI720950:JNW720950 JXE720950:JXS720950 KHA720950:KHO720950 KQW720950:KRK720950 LAS720950:LBG720950 LKO720950:LLC720950 LUK720950:LUY720950 MEG720950:MEU720950 MOC720950:MOQ720950 MXY720950:MYM720950 NHU720950:NII720950 NRQ720950:NSE720950 OBM720950:OCA720950 OLI720950:OLW720950 OVE720950:OVS720950 PFA720950:PFO720950 POW720950:PPK720950 PYS720950:PZG720950 QIO720950:QJC720950 QSK720950:QSY720950 RCG720950:RCU720950 RMC720950:RMQ720950 RVY720950:RWM720950 SFU720950:SGI720950 SPQ720950:SQE720950 SZM720950:TAA720950 TJI720950:TJW720950 TTE720950:TTS720950 UDA720950:UDO720950 UMW720950:UNK720950 UWS720950:UXG720950 VGO720950:VHC720950 VQK720950:VQY720950 WAG720950:WAU720950 WKC720950:WKQ720950 WTY720950:WUM720950 I786482:W786482 HM786486:IA786486 RI786486:RW786486 ABE786486:ABS786486 ALA786486:ALO786486 AUW786486:AVK786486 BES786486:BFG786486 BOO786486:BPC786486 BYK786486:BYY786486 CIG786486:CIU786486 CSC786486:CSQ786486 DBY786486:DCM786486 DLU786486:DMI786486 DVQ786486:DWE786486 EFM786486:EGA786486 EPI786486:EPW786486 EZE786486:EZS786486 FJA786486:FJO786486 FSW786486:FTK786486 GCS786486:GDG786486 GMO786486:GNC786486 GWK786486:GWY786486 HGG786486:HGU786486 HQC786486:HQQ786486 HZY786486:IAM786486 IJU786486:IKI786486 ITQ786486:IUE786486 JDM786486:JEA786486 JNI786486:JNW786486 JXE786486:JXS786486 KHA786486:KHO786486 KQW786486:KRK786486 LAS786486:LBG786486 LKO786486:LLC786486 LUK786486:LUY786486 MEG786486:MEU786486 MOC786486:MOQ786486 MXY786486:MYM786486 NHU786486:NII786486 NRQ786486:NSE786486 OBM786486:OCA786486 OLI786486:OLW786486 OVE786486:OVS786486 PFA786486:PFO786486 POW786486:PPK786486 PYS786486:PZG786486 QIO786486:QJC786486 QSK786486:QSY786486 RCG786486:RCU786486 RMC786486:RMQ786486 RVY786486:RWM786486 SFU786486:SGI786486 SPQ786486:SQE786486 SZM786486:TAA786486 TJI786486:TJW786486 TTE786486:TTS786486 UDA786486:UDO786486 UMW786486:UNK786486 UWS786486:UXG786486 VGO786486:VHC786486 VQK786486:VQY786486 WAG786486:WAU786486 WKC786486:WKQ786486 WTY786486:WUM786486 I852018:W852018 HM852022:IA852022 RI852022:RW852022 ABE852022:ABS852022 ALA852022:ALO852022 AUW852022:AVK852022 BES852022:BFG852022 BOO852022:BPC852022 BYK852022:BYY852022 CIG852022:CIU852022 CSC852022:CSQ852022 DBY852022:DCM852022 DLU852022:DMI852022 DVQ852022:DWE852022 EFM852022:EGA852022 EPI852022:EPW852022 EZE852022:EZS852022 FJA852022:FJO852022 FSW852022:FTK852022 GCS852022:GDG852022 GMO852022:GNC852022 GWK852022:GWY852022 HGG852022:HGU852022 HQC852022:HQQ852022 HZY852022:IAM852022 IJU852022:IKI852022 ITQ852022:IUE852022 JDM852022:JEA852022 JNI852022:JNW852022 JXE852022:JXS852022 KHA852022:KHO852022 KQW852022:KRK852022 LAS852022:LBG852022 LKO852022:LLC852022 LUK852022:LUY852022 MEG852022:MEU852022 MOC852022:MOQ852022 MXY852022:MYM852022 NHU852022:NII852022 NRQ852022:NSE852022 OBM852022:OCA852022 OLI852022:OLW852022 OVE852022:OVS852022 PFA852022:PFO852022 POW852022:PPK852022 PYS852022:PZG852022 QIO852022:QJC852022 QSK852022:QSY852022 RCG852022:RCU852022 RMC852022:RMQ852022 RVY852022:RWM852022 SFU852022:SGI852022 SPQ852022:SQE852022 SZM852022:TAA852022 TJI852022:TJW852022 TTE852022:TTS852022 UDA852022:UDO852022 UMW852022:UNK852022 UWS852022:UXG852022 VGO852022:VHC852022 VQK852022:VQY852022 WAG852022:WAU852022 WKC852022:WKQ852022 WTY852022:WUM852022 I917554:W917554 HM917558:IA917558 RI917558:RW917558 ABE917558:ABS917558 ALA917558:ALO917558 AUW917558:AVK917558 BES917558:BFG917558 BOO917558:BPC917558 BYK917558:BYY917558 CIG917558:CIU917558 CSC917558:CSQ917558 DBY917558:DCM917558 DLU917558:DMI917558 DVQ917558:DWE917558 EFM917558:EGA917558 EPI917558:EPW917558 EZE917558:EZS917558 FJA917558:FJO917558 FSW917558:FTK917558 GCS917558:GDG917558 GMO917558:GNC917558 GWK917558:GWY917558 HGG917558:HGU917558 HQC917558:HQQ917558 HZY917558:IAM917558 IJU917558:IKI917558 ITQ917558:IUE917558 JDM917558:JEA917558 JNI917558:JNW917558 JXE917558:JXS917558 KHA917558:KHO917558 KQW917558:KRK917558 LAS917558:LBG917558 LKO917558:LLC917558 LUK917558:LUY917558 MEG917558:MEU917558 MOC917558:MOQ917558 MXY917558:MYM917558 NHU917558:NII917558 NRQ917558:NSE917558 OBM917558:OCA917558 OLI917558:OLW917558 OVE917558:OVS917558 PFA917558:PFO917558 POW917558:PPK917558 PYS917558:PZG917558 QIO917558:QJC917558 QSK917558:QSY917558 RCG917558:RCU917558 RMC917558:RMQ917558 RVY917558:RWM917558 SFU917558:SGI917558 SPQ917558:SQE917558 SZM917558:TAA917558 TJI917558:TJW917558 TTE917558:TTS917558 UDA917558:UDO917558 UMW917558:UNK917558 UWS917558:UXG917558 VGO917558:VHC917558 VQK917558:VQY917558 WAG917558:WAU917558 WKC917558:WKQ917558 WTY917558:WUM917558 I983090:W983090 HM983094:IA983094 RI983094:RW983094 ABE983094:ABS983094 ALA983094:ALO983094 AUW983094:AVK983094 BES983094:BFG983094 BOO983094:BPC983094 BYK983094:BYY983094 CIG983094:CIU983094 CSC983094:CSQ983094 DBY983094:DCM983094 DLU983094:DMI983094 DVQ983094:DWE983094 EFM983094:EGA983094 EPI983094:EPW983094 EZE983094:EZS983094 FJA983094:FJO983094 FSW983094:FTK983094 GCS983094:GDG983094 GMO983094:GNC983094 GWK983094:GWY983094 HGG983094:HGU983094 HQC983094:HQQ983094 HZY983094:IAM983094 IJU983094:IKI983094 ITQ983094:IUE983094 JDM983094:JEA983094 JNI983094:JNW983094 JXE983094:JXS983094 KHA983094:KHO983094 KQW983094:KRK983094 LAS983094:LBG983094 LKO983094:LLC983094 LUK983094:LUY983094 MEG983094:MEU983094 MOC983094:MOQ983094 MXY983094:MYM983094 NHU983094:NII983094 NRQ983094:NSE983094 OBM983094:OCA983094 OLI983094:OLW983094 OVE983094:OVS983094 PFA983094:PFO983094 POW983094:PPK983094 PYS983094:PZG983094 QIO983094:QJC983094 QSK983094:QSY983094 RCG983094:RCU983094 RMC983094:RMQ983094 RVY983094:RWM983094 SFU983094:SGI983094 SPQ983094:SQE983094 SZM983094:TAA983094 TJI983094:TJW983094 TTE983094:TTS983094 UDA983094:UDO983094 UMW983094:UNK983094 UWS983094:UXG983094 VGO983094:VHC983094 VQK983094:VQY983094 WAG983094:WAU983094 I30:I31" xr:uid="{34E08B35-E0F6-4786-A779-D5D94E09B16C}"/>
  </dataValidations>
  <printOptions horizontalCentered="1"/>
  <pageMargins left="0.94488188976377963" right="0.55118110236220474" top="0.47244094488188981" bottom="0.55118110236220474" header="0.31496062992125984" footer="0.31496062992125984"/>
  <pageSetup paperSize="9" orientation="portrait" blackAndWhite="1" r:id="rId1"/>
  <headerFooter alignWithMargins="0">
    <oddFooter>&amp;L&amp;"ＭＳ Ｐ明朝,標準"     TSK3006A&amp;R&amp;"ＭＳ Ｐ明朝,標準"&amp;9株式会社　&amp;11東京精密</oddFooter>
  </headerFooter>
  <rowBreaks count="1" manualBreakCount="1">
    <brk id="39" max="16383" man="1"/>
  </rowBreaks>
  <drawing r:id="rId2"/>
  <extLst>
    <ext xmlns:x14="http://schemas.microsoft.com/office/spreadsheetml/2009/9/main" uri="{CCE6A557-97BC-4b89-ADB6-D9C93CAAB3DF}">
      <x14:dataValidations xmlns:xm="http://schemas.microsoft.com/office/excel/2006/main" disablePrompts="1" count="1">
        <x14:dataValidation imeMode="off" allowBlank="1" showInputMessage="1" showErrorMessage="1" xr:uid="{1469F614-5341-451A-96FD-8A2286377C4C}">
          <xm:sqref>WCJ39:WCL39 HM6:HR6 RI6:RN6 ABE6:ABJ6 ALA6:ALF6 AUW6:AVB6 BES6:BEX6 BOO6:BOT6 BYK6:BYP6 CIG6:CIL6 CSC6:CSH6 DBY6:DCD6 DLU6:DLZ6 DVQ6:DVV6 EFM6:EFR6 EPI6:EPN6 EZE6:EZJ6 FJA6:FJF6 FSW6:FTB6 GCS6:GCX6 GMO6:GMT6 GWK6:GWP6 HGG6:HGL6 HQC6:HQH6 HZY6:IAD6 IJU6:IJZ6 ITQ6:ITV6 JDM6:JDR6 JNI6:JNN6 JXE6:JXJ6 KHA6:KHF6 KQW6:KRB6 LAS6:LAX6 LKO6:LKT6 LUK6:LUP6 MEG6:MEL6 MOC6:MOH6 MXY6:MYD6 NHU6:NHZ6 NRQ6:NRV6 OBM6:OBR6 OLI6:OLN6 OVE6:OVJ6 PFA6:PFF6 POW6:PPB6 PYS6:PYX6 QIO6:QIT6 QSK6:QSP6 RCG6:RCL6 RMC6:RMH6 RVY6:RWD6 SFU6:SFZ6 SPQ6:SPV6 SZM6:SZR6 TJI6:TJN6 TTE6:TTJ6 UDA6:UDF6 UMW6:UNB6 UWS6:UWX6 VGO6:VGT6 VQK6:VQP6 WAG6:WAL6 WKC6:WKH6 WTY6:WUD6 I65547:N65547 HM65551:HR65551 RI65551:RN65551 ABE65551:ABJ65551 ALA65551:ALF65551 AUW65551:AVB65551 BES65551:BEX65551 BOO65551:BOT65551 BYK65551:BYP65551 CIG65551:CIL65551 CSC65551:CSH65551 DBY65551:DCD65551 DLU65551:DLZ65551 DVQ65551:DVV65551 EFM65551:EFR65551 EPI65551:EPN65551 EZE65551:EZJ65551 FJA65551:FJF65551 FSW65551:FTB65551 GCS65551:GCX65551 GMO65551:GMT65551 GWK65551:GWP65551 HGG65551:HGL65551 HQC65551:HQH65551 HZY65551:IAD65551 IJU65551:IJZ65551 ITQ65551:ITV65551 JDM65551:JDR65551 JNI65551:JNN65551 JXE65551:JXJ65551 KHA65551:KHF65551 KQW65551:KRB65551 LAS65551:LAX65551 LKO65551:LKT65551 LUK65551:LUP65551 MEG65551:MEL65551 MOC65551:MOH65551 MXY65551:MYD65551 NHU65551:NHZ65551 NRQ65551:NRV65551 OBM65551:OBR65551 OLI65551:OLN65551 OVE65551:OVJ65551 PFA65551:PFF65551 POW65551:PPB65551 PYS65551:PYX65551 QIO65551:QIT65551 QSK65551:QSP65551 RCG65551:RCL65551 RMC65551:RMH65551 RVY65551:RWD65551 SFU65551:SFZ65551 SPQ65551:SPV65551 SZM65551:SZR65551 TJI65551:TJN65551 TTE65551:TTJ65551 UDA65551:UDF65551 UMW65551:UNB65551 UWS65551:UWX65551 VGO65551:VGT65551 VQK65551:VQP65551 WAG65551:WAL65551 WKC65551:WKH65551 WTY65551:WUD65551 I131083:N131083 HM131087:HR131087 RI131087:RN131087 ABE131087:ABJ131087 ALA131087:ALF131087 AUW131087:AVB131087 BES131087:BEX131087 BOO131087:BOT131087 BYK131087:BYP131087 CIG131087:CIL131087 CSC131087:CSH131087 DBY131087:DCD131087 DLU131087:DLZ131087 DVQ131087:DVV131087 EFM131087:EFR131087 EPI131087:EPN131087 EZE131087:EZJ131087 FJA131087:FJF131087 FSW131087:FTB131087 GCS131087:GCX131087 GMO131087:GMT131087 GWK131087:GWP131087 HGG131087:HGL131087 HQC131087:HQH131087 HZY131087:IAD131087 IJU131087:IJZ131087 ITQ131087:ITV131087 JDM131087:JDR131087 JNI131087:JNN131087 JXE131087:JXJ131087 KHA131087:KHF131087 KQW131087:KRB131087 LAS131087:LAX131087 LKO131087:LKT131087 LUK131087:LUP131087 MEG131087:MEL131087 MOC131087:MOH131087 MXY131087:MYD131087 NHU131087:NHZ131087 NRQ131087:NRV131087 OBM131087:OBR131087 OLI131087:OLN131087 OVE131087:OVJ131087 PFA131087:PFF131087 POW131087:PPB131087 PYS131087:PYX131087 QIO131087:QIT131087 QSK131087:QSP131087 RCG131087:RCL131087 RMC131087:RMH131087 RVY131087:RWD131087 SFU131087:SFZ131087 SPQ131087:SPV131087 SZM131087:SZR131087 TJI131087:TJN131087 TTE131087:TTJ131087 UDA131087:UDF131087 UMW131087:UNB131087 UWS131087:UWX131087 VGO131087:VGT131087 VQK131087:VQP131087 WAG131087:WAL131087 WKC131087:WKH131087 WTY131087:WUD131087 I196619:N196619 HM196623:HR196623 RI196623:RN196623 ABE196623:ABJ196623 ALA196623:ALF196623 AUW196623:AVB196623 BES196623:BEX196623 BOO196623:BOT196623 BYK196623:BYP196623 CIG196623:CIL196623 CSC196623:CSH196623 DBY196623:DCD196623 DLU196623:DLZ196623 DVQ196623:DVV196623 EFM196623:EFR196623 EPI196623:EPN196623 EZE196623:EZJ196623 FJA196623:FJF196623 FSW196623:FTB196623 GCS196623:GCX196623 GMO196623:GMT196623 GWK196623:GWP196623 HGG196623:HGL196623 HQC196623:HQH196623 HZY196623:IAD196623 IJU196623:IJZ196623 ITQ196623:ITV196623 JDM196623:JDR196623 JNI196623:JNN196623 JXE196623:JXJ196623 KHA196623:KHF196623 KQW196623:KRB196623 LAS196623:LAX196623 LKO196623:LKT196623 LUK196623:LUP196623 MEG196623:MEL196623 MOC196623:MOH196623 MXY196623:MYD196623 NHU196623:NHZ196623 NRQ196623:NRV196623 OBM196623:OBR196623 OLI196623:OLN196623 OVE196623:OVJ196623 PFA196623:PFF196623 POW196623:PPB196623 PYS196623:PYX196623 QIO196623:QIT196623 QSK196623:QSP196623 RCG196623:RCL196623 RMC196623:RMH196623 RVY196623:RWD196623 SFU196623:SFZ196623 SPQ196623:SPV196623 SZM196623:SZR196623 TJI196623:TJN196623 TTE196623:TTJ196623 UDA196623:UDF196623 UMW196623:UNB196623 UWS196623:UWX196623 VGO196623:VGT196623 VQK196623:VQP196623 WAG196623:WAL196623 WKC196623:WKH196623 WTY196623:WUD196623 I262155:N262155 HM262159:HR262159 RI262159:RN262159 ABE262159:ABJ262159 ALA262159:ALF262159 AUW262159:AVB262159 BES262159:BEX262159 BOO262159:BOT262159 BYK262159:BYP262159 CIG262159:CIL262159 CSC262159:CSH262159 DBY262159:DCD262159 DLU262159:DLZ262159 DVQ262159:DVV262159 EFM262159:EFR262159 EPI262159:EPN262159 EZE262159:EZJ262159 FJA262159:FJF262159 FSW262159:FTB262159 GCS262159:GCX262159 GMO262159:GMT262159 GWK262159:GWP262159 HGG262159:HGL262159 HQC262159:HQH262159 HZY262159:IAD262159 IJU262159:IJZ262159 ITQ262159:ITV262159 JDM262159:JDR262159 JNI262159:JNN262159 JXE262159:JXJ262159 KHA262159:KHF262159 KQW262159:KRB262159 LAS262159:LAX262159 LKO262159:LKT262159 LUK262159:LUP262159 MEG262159:MEL262159 MOC262159:MOH262159 MXY262159:MYD262159 NHU262159:NHZ262159 NRQ262159:NRV262159 OBM262159:OBR262159 OLI262159:OLN262159 OVE262159:OVJ262159 PFA262159:PFF262159 POW262159:PPB262159 PYS262159:PYX262159 QIO262159:QIT262159 QSK262159:QSP262159 RCG262159:RCL262159 RMC262159:RMH262159 RVY262159:RWD262159 SFU262159:SFZ262159 SPQ262159:SPV262159 SZM262159:SZR262159 TJI262159:TJN262159 TTE262159:TTJ262159 UDA262159:UDF262159 UMW262159:UNB262159 UWS262159:UWX262159 VGO262159:VGT262159 VQK262159:VQP262159 WAG262159:WAL262159 WKC262159:WKH262159 WTY262159:WUD262159 I327691:N327691 HM327695:HR327695 RI327695:RN327695 ABE327695:ABJ327695 ALA327695:ALF327695 AUW327695:AVB327695 BES327695:BEX327695 BOO327695:BOT327695 BYK327695:BYP327695 CIG327695:CIL327695 CSC327695:CSH327695 DBY327695:DCD327695 DLU327695:DLZ327695 DVQ327695:DVV327695 EFM327695:EFR327695 EPI327695:EPN327695 EZE327695:EZJ327695 FJA327695:FJF327695 FSW327695:FTB327695 GCS327695:GCX327695 GMO327695:GMT327695 GWK327695:GWP327695 HGG327695:HGL327695 HQC327695:HQH327695 HZY327695:IAD327695 IJU327695:IJZ327695 ITQ327695:ITV327695 JDM327695:JDR327695 JNI327695:JNN327695 JXE327695:JXJ327695 KHA327695:KHF327695 KQW327695:KRB327695 LAS327695:LAX327695 LKO327695:LKT327695 LUK327695:LUP327695 MEG327695:MEL327695 MOC327695:MOH327695 MXY327695:MYD327695 NHU327695:NHZ327695 NRQ327695:NRV327695 OBM327695:OBR327695 OLI327695:OLN327695 OVE327695:OVJ327695 PFA327695:PFF327695 POW327695:PPB327695 PYS327695:PYX327695 QIO327695:QIT327695 QSK327695:QSP327695 RCG327695:RCL327695 RMC327695:RMH327695 RVY327695:RWD327695 SFU327695:SFZ327695 SPQ327695:SPV327695 SZM327695:SZR327695 TJI327695:TJN327695 TTE327695:TTJ327695 UDA327695:UDF327695 UMW327695:UNB327695 UWS327695:UWX327695 VGO327695:VGT327695 VQK327695:VQP327695 WAG327695:WAL327695 WKC327695:WKH327695 WTY327695:WUD327695 I393227:N393227 HM393231:HR393231 RI393231:RN393231 ABE393231:ABJ393231 ALA393231:ALF393231 AUW393231:AVB393231 BES393231:BEX393231 BOO393231:BOT393231 BYK393231:BYP393231 CIG393231:CIL393231 CSC393231:CSH393231 DBY393231:DCD393231 DLU393231:DLZ393231 DVQ393231:DVV393231 EFM393231:EFR393231 EPI393231:EPN393231 EZE393231:EZJ393231 FJA393231:FJF393231 FSW393231:FTB393231 GCS393231:GCX393231 GMO393231:GMT393231 GWK393231:GWP393231 HGG393231:HGL393231 HQC393231:HQH393231 HZY393231:IAD393231 IJU393231:IJZ393231 ITQ393231:ITV393231 JDM393231:JDR393231 JNI393231:JNN393231 JXE393231:JXJ393231 KHA393231:KHF393231 KQW393231:KRB393231 LAS393231:LAX393231 LKO393231:LKT393231 LUK393231:LUP393231 MEG393231:MEL393231 MOC393231:MOH393231 MXY393231:MYD393231 NHU393231:NHZ393231 NRQ393231:NRV393231 OBM393231:OBR393231 OLI393231:OLN393231 OVE393231:OVJ393231 PFA393231:PFF393231 POW393231:PPB393231 PYS393231:PYX393231 QIO393231:QIT393231 QSK393231:QSP393231 RCG393231:RCL393231 RMC393231:RMH393231 RVY393231:RWD393231 SFU393231:SFZ393231 SPQ393231:SPV393231 SZM393231:SZR393231 TJI393231:TJN393231 TTE393231:TTJ393231 UDA393231:UDF393231 UMW393231:UNB393231 UWS393231:UWX393231 VGO393231:VGT393231 VQK393231:VQP393231 WAG393231:WAL393231 WKC393231:WKH393231 WTY393231:WUD393231 I458763:N458763 HM458767:HR458767 RI458767:RN458767 ABE458767:ABJ458767 ALA458767:ALF458767 AUW458767:AVB458767 BES458767:BEX458767 BOO458767:BOT458767 BYK458767:BYP458767 CIG458767:CIL458767 CSC458767:CSH458767 DBY458767:DCD458767 DLU458767:DLZ458767 DVQ458767:DVV458767 EFM458767:EFR458767 EPI458767:EPN458767 EZE458767:EZJ458767 FJA458767:FJF458767 FSW458767:FTB458767 GCS458767:GCX458767 GMO458767:GMT458767 GWK458767:GWP458767 HGG458767:HGL458767 HQC458767:HQH458767 HZY458767:IAD458767 IJU458767:IJZ458767 ITQ458767:ITV458767 JDM458767:JDR458767 JNI458767:JNN458767 JXE458767:JXJ458767 KHA458767:KHF458767 KQW458767:KRB458767 LAS458767:LAX458767 LKO458767:LKT458767 LUK458767:LUP458767 MEG458767:MEL458767 MOC458767:MOH458767 MXY458767:MYD458767 NHU458767:NHZ458767 NRQ458767:NRV458767 OBM458767:OBR458767 OLI458767:OLN458767 OVE458767:OVJ458767 PFA458767:PFF458767 POW458767:PPB458767 PYS458767:PYX458767 QIO458767:QIT458767 QSK458767:QSP458767 RCG458767:RCL458767 RMC458767:RMH458767 RVY458767:RWD458767 SFU458767:SFZ458767 SPQ458767:SPV458767 SZM458767:SZR458767 TJI458767:TJN458767 TTE458767:TTJ458767 UDA458767:UDF458767 UMW458767:UNB458767 UWS458767:UWX458767 VGO458767:VGT458767 VQK458767:VQP458767 WAG458767:WAL458767 WKC458767:WKH458767 WTY458767:WUD458767 I524299:N524299 HM524303:HR524303 RI524303:RN524303 ABE524303:ABJ524303 ALA524303:ALF524303 AUW524303:AVB524303 BES524303:BEX524303 BOO524303:BOT524303 BYK524303:BYP524303 CIG524303:CIL524303 CSC524303:CSH524303 DBY524303:DCD524303 DLU524303:DLZ524303 DVQ524303:DVV524303 EFM524303:EFR524303 EPI524303:EPN524303 EZE524303:EZJ524303 FJA524303:FJF524303 FSW524303:FTB524303 GCS524303:GCX524303 GMO524303:GMT524303 GWK524303:GWP524303 HGG524303:HGL524303 HQC524303:HQH524303 HZY524303:IAD524303 IJU524303:IJZ524303 ITQ524303:ITV524303 JDM524303:JDR524303 JNI524303:JNN524303 JXE524303:JXJ524303 KHA524303:KHF524303 KQW524303:KRB524303 LAS524303:LAX524303 LKO524303:LKT524303 LUK524303:LUP524303 MEG524303:MEL524303 MOC524303:MOH524303 MXY524303:MYD524303 NHU524303:NHZ524303 NRQ524303:NRV524303 OBM524303:OBR524303 OLI524303:OLN524303 OVE524303:OVJ524303 PFA524303:PFF524303 POW524303:PPB524303 PYS524303:PYX524303 QIO524303:QIT524303 QSK524303:QSP524303 RCG524303:RCL524303 RMC524303:RMH524303 RVY524303:RWD524303 SFU524303:SFZ524303 SPQ524303:SPV524303 SZM524303:SZR524303 TJI524303:TJN524303 TTE524303:TTJ524303 UDA524303:UDF524303 UMW524303:UNB524303 UWS524303:UWX524303 VGO524303:VGT524303 VQK524303:VQP524303 WAG524303:WAL524303 WKC524303:WKH524303 WTY524303:WUD524303 I589835:N589835 HM589839:HR589839 RI589839:RN589839 ABE589839:ABJ589839 ALA589839:ALF589839 AUW589839:AVB589839 BES589839:BEX589839 BOO589839:BOT589839 BYK589839:BYP589839 CIG589839:CIL589839 CSC589839:CSH589839 DBY589839:DCD589839 DLU589839:DLZ589839 DVQ589839:DVV589839 EFM589839:EFR589839 EPI589839:EPN589839 EZE589839:EZJ589839 FJA589839:FJF589839 FSW589839:FTB589839 GCS589839:GCX589839 GMO589839:GMT589839 GWK589839:GWP589839 HGG589839:HGL589839 HQC589839:HQH589839 HZY589839:IAD589839 IJU589839:IJZ589839 ITQ589839:ITV589839 JDM589839:JDR589839 JNI589839:JNN589839 JXE589839:JXJ589839 KHA589839:KHF589839 KQW589839:KRB589839 LAS589839:LAX589839 LKO589839:LKT589839 LUK589839:LUP589839 MEG589839:MEL589839 MOC589839:MOH589839 MXY589839:MYD589839 NHU589839:NHZ589839 NRQ589839:NRV589839 OBM589839:OBR589839 OLI589839:OLN589839 OVE589839:OVJ589839 PFA589839:PFF589839 POW589839:PPB589839 PYS589839:PYX589839 QIO589839:QIT589839 QSK589839:QSP589839 RCG589839:RCL589839 RMC589839:RMH589839 RVY589839:RWD589839 SFU589839:SFZ589839 SPQ589839:SPV589839 SZM589839:SZR589839 TJI589839:TJN589839 TTE589839:TTJ589839 UDA589839:UDF589839 UMW589839:UNB589839 UWS589839:UWX589839 VGO589839:VGT589839 VQK589839:VQP589839 WAG589839:WAL589839 WKC589839:WKH589839 WTY589839:WUD589839 I655371:N655371 HM655375:HR655375 RI655375:RN655375 ABE655375:ABJ655375 ALA655375:ALF655375 AUW655375:AVB655375 BES655375:BEX655375 BOO655375:BOT655375 BYK655375:BYP655375 CIG655375:CIL655375 CSC655375:CSH655375 DBY655375:DCD655375 DLU655375:DLZ655375 DVQ655375:DVV655375 EFM655375:EFR655375 EPI655375:EPN655375 EZE655375:EZJ655375 FJA655375:FJF655375 FSW655375:FTB655375 GCS655375:GCX655375 GMO655375:GMT655375 GWK655375:GWP655375 HGG655375:HGL655375 HQC655375:HQH655375 HZY655375:IAD655375 IJU655375:IJZ655375 ITQ655375:ITV655375 JDM655375:JDR655375 JNI655375:JNN655375 JXE655375:JXJ655375 KHA655375:KHF655375 KQW655375:KRB655375 LAS655375:LAX655375 LKO655375:LKT655375 LUK655375:LUP655375 MEG655375:MEL655375 MOC655375:MOH655375 MXY655375:MYD655375 NHU655375:NHZ655375 NRQ655375:NRV655375 OBM655375:OBR655375 OLI655375:OLN655375 OVE655375:OVJ655375 PFA655375:PFF655375 POW655375:PPB655375 PYS655375:PYX655375 QIO655375:QIT655375 QSK655375:QSP655375 RCG655375:RCL655375 RMC655375:RMH655375 RVY655375:RWD655375 SFU655375:SFZ655375 SPQ655375:SPV655375 SZM655375:SZR655375 TJI655375:TJN655375 TTE655375:TTJ655375 UDA655375:UDF655375 UMW655375:UNB655375 UWS655375:UWX655375 VGO655375:VGT655375 VQK655375:VQP655375 WAG655375:WAL655375 WKC655375:WKH655375 WTY655375:WUD655375 I720907:N720907 HM720911:HR720911 RI720911:RN720911 ABE720911:ABJ720911 ALA720911:ALF720911 AUW720911:AVB720911 BES720911:BEX720911 BOO720911:BOT720911 BYK720911:BYP720911 CIG720911:CIL720911 CSC720911:CSH720911 DBY720911:DCD720911 DLU720911:DLZ720911 DVQ720911:DVV720911 EFM720911:EFR720911 EPI720911:EPN720911 EZE720911:EZJ720911 FJA720911:FJF720911 FSW720911:FTB720911 GCS720911:GCX720911 GMO720911:GMT720911 GWK720911:GWP720911 HGG720911:HGL720911 HQC720911:HQH720911 HZY720911:IAD720911 IJU720911:IJZ720911 ITQ720911:ITV720911 JDM720911:JDR720911 JNI720911:JNN720911 JXE720911:JXJ720911 KHA720911:KHF720911 KQW720911:KRB720911 LAS720911:LAX720911 LKO720911:LKT720911 LUK720911:LUP720911 MEG720911:MEL720911 MOC720911:MOH720911 MXY720911:MYD720911 NHU720911:NHZ720911 NRQ720911:NRV720911 OBM720911:OBR720911 OLI720911:OLN720911 OVE720911:OVJ720911 PFA720911:PFF720911 POW720911:PPB720911 PYS720911:PYX720911 QIO720911:QIT720911 QSK720911:QSP720911 RCG720911:RCL720911 RMC720911:RMH720911 RVY720911:RWD720911 SFU720911:SFZ720911 SPQ720911:SPV720911 SZM720911:SZR720911 TJI720911:TJN720911 TTE720911:TTJ720911 UDA720911:UDF720911 UMW720911:UNB720911 UWS720911:UWX720911 VGO720911:VGT720911 VQK720911:VQP720911 WAG720911:WAL720911 WKC720911:WKH720911 WTY720911:WUD720911 I786443:N786443 HM786447:HR786447 RI786447:RN786447 ABE786447:ABJ786447 ALA786447:ALF786447 AUW786447:AVB786447 BES786447:BEX786447 BOO786447:BOT786447 BYK786447:BYP786447 CIG786447:CIL786447 CSC786447:CSH786447 DBY786447:DCD786447 DLU786447:DLZ786447 DVQ786447:DVV786447 EFM786447:EFR786447 EPI786447:EPN786447 EZE786447:EZJ786447 FJA786447:FJF786447 FSW786447:FTB786447 GCS786447:GCX786447 GMO786447:GMT786447 GWK786447:GWP786447 HGG786447:HGL786447 HQC786447:HQH786447 HZY786447:IAD786447 IJU786447:IJZ786447 ITQ786447:ITV786447 JDM786447:JDR786447 JNI786447:JNN786447 JXE786447:JXJ786447 KHA786447:KHF786447 KQW786447:KRB786447 LAS786447:LAX786447 LKO786447:LKT786447 LUK786447:LUP786447 MEG786447:MEL786447 MOC786447:MOH786447 MXY786447:MYD786447 NHU786447:NHZ786447 NRQ786447:NRV786447 OBM786447:OBR786447 OLI786447:OLN786447 OVE786447:OVJ786447 PFA786447:PFF786447 POW786447:PPB786447 PYS786447:PYX786447 QIO786447:QIT786447 QSK786447:QSP786447 RCG786447:RCL786447 RMC786447:RMH786447 RVY786447:RWD786447 SFU786447:SFZ786447 SPQ786447:SPV786447 SZM786447:SZR786447 TJI786447:TJN786447 TTE786447:TTJ786447 UDA786447:UDF786447 UMW786447:UNB786447 UWS786447:UWX786447 VGO786447:VGT786447 VQK786447:VQP786447 WAG786447:WAL786447 WKC786447:WKH786447 WTY786447:WUD786447 I851979:N851979 HM851983:HR851983 RI851983:RN851983 ABE851983:ABJ851983 ALA851983:ALF851983 AUW851983:AVB851983 BES851983:BEX851983 BOO851983:BOT851983 BYK851983:BYP851983 CIG851983:CIL851983 CSC851983:CSH851983 DBY851983:DCD851983 DLU851983:DLZ851983 DVQ851983:DVV851983 EFM851983:EFR851983 EPI851983:EPN851983 EZE851983:EZJ851983 FJA851983:FJF851983 FSW851983:FTB851983 GCS851983:GCX851983 GMO851983:GMT851983 GWK851983:GWP851983 HGG851983:HGL851983 HQC851983:HQH851983 HZY851983:IAD851983 IJU851983:IJZ851983 ITQ851983:ITV851983 JDM851983:JDR851983 JNI851983:JNN851983 JXE851983:JXJ851983 KHA851983:KHF851983 KQW851983:KRB851983 LAS851983:LAX851983 LKO851983:LKT851983 LUK851983:LUP851983 MEG851983:MEL851983 MOC851983:MOH851983 MXY851983:MYD851983 NHU851983:NHZ851983 NRQ851983:NRV851983 OBM851983:OBR851983 OLI851983:OLN851983 OVE851983:OVJ851983 PFA851983:PFF851983 POW851983:PPB851983 PYS851983:PYX851983 QIO851983:QIT851983 QSK851983:QSP851983 RCG851983:RCL851983 RMC851983:RMH851983 RVY851983:RWD851983 SFU851983:SFZ851983 SPQ851983:SPV851983 SZM851983:SZR851983 TJI851983:TJN851983 TTE851983:TTJ851983 UDA851983:UDF851983 UMW851983:UNB851983 UWS851983:UWX851983 VGO851983:VGT851983 VQK851983:VQP851983 WAG851983:WAL851983 WKC851983:WKH851983 WTY851983:WUD851983 I917515:N917515 HM917519:HR917519 RI917519:RN917519 ABE917519:ABJ917519 ALA917519:ALF917519 AUW917519:AVB917519 BES917519:BEX917519 BOO917519:BOT917519 BYK917519:BYP917519 CIG917519:CIL917519 CSC917519:CSH917519 DBY917519:DCD917519 DLU917519:DLZ917519 DVQ917519:DVV917519 EFM917519:EFR917519 EPI917519:EPN917519 EZE917519:EZJ917519 FJA917519:FJF917519 FSW917519:FTB917519 GCS917519:GCX917519 GMO917519:GMT917519 GWK917519:GWP917519 HGG917519:HGL917519 HQC917519:HQH917519 HZY917519:IAD917519 IJU917519:IJZ917519 ITQ917519:ITV917519 JDM917519:JDR917519 JNI917519:JNN917519 JXE917519:JXJ917519 KHA917519:KHF917519 KQW917519:KRB917519 LAS917519:LAX917519 LKO917519:LKT917519 LUK917519:LUP917519 MEG917519:MEL917519 MOC917519:MOH917519 MXY917519:MYD917519 NHU917519:NHZ917519 NRQ917519:NRV917519 OBM917519:OBR917519 OLI917519:OLN917519 OVE917519:OVJ917519 PFA917519:PFF917519 POW917519:PPB917519 PYS917519:PYX917519 QIO917519:QIT917519 QSK917519:QSP917519 RCG917519:RCL917519 RMC917519:RMH917519 RVY917519:RWD917519 SFU917519:SFZ917519 SPQ917519:SPV917519 SZM917519:SZR917519 TJI917519:TJN917519 TTE917519:TTJ917519 UDA917519:UDF917519 UMW917519:UNB917519 UWS917519:UWX917519 VGO917519:VGT917519 VQK917519:VQP917519 WAG917519:WAL917519 WKC917519:WKH917519 WTY917519:WUD917519 I983051:N983051 HM983055:HR983055 RI983055:RN983055 ABE983055:ABJ983055 ALA983055:ALF983055 AUW983055:AVB983055 BES983055:BEX983055 BOO983055:BOT983055 BYK983055:BYP983055 CIG983055:CIL983055 CSC983055:CSH983055 DBY983055:DCD983055 DLU983055:DLZ983055 DVQ983055:DVV983055 EFM983055:EFR983055 EPI983055:EPN983055 EZE983055:EZJ983055 FJA983055:FJF983055 FSW983055:FTB983055 GCS983055:GCX983055 GMO983055:GMT983055 GWK983055:GWP983055 HGG983055:HGL983055 HQC983055:HQH983055 HZY983055:IAD983055 IJU983055:IJZ983055 ITQ983055:ITV983055 JDM983055:JDR983055 JNI983055:JNN983055 JXE983055:JXJ983055 KHA983055:KHF983055 KQW983055:KRB983055 LAS983055:LAX983055 LKO983055:LKT983055 LUK983055:LUP983055 MEG983055:MEL983055 MOC983055:MOH983055 MXY983055:MYD983055 NHU983055:NHZ983055 NRQ983055:NRV983055 OBM983055:OBR983055 OLI983055:OLN983055 OVE983055:OVJ983055 PFA983055:PFF983055 POW983055:PPB983055 PYS983055:PYX983055 QIO983055:QIT983055 QSK983055:QSP983055 RCG983055:RCL983055 RMC983055:RMH983055 RVY983055:RWD983055 SFU983055:SFZ983055 SPQ983055:SPV983055 SZM983055:SZR983055 TJI983055:TJN983055 TTE983055:TTJ983055 UDA983055:UDF983055 UMW983055:UNB983055 UWS983055:UWX983055 VGO983055:VGT983055 VQK983055:VQP983055 WAG983055:WAL983055 WKC983055:WKH983055 WTY983055:WUD983055 WMF39:WMH39 HT6:HV6 RP6:RR6 ABL6:ABN6 ALH6:ALJ6 AVD6:AVF6 BEZ6:BFB6 BOV6:BOX6 BYR6:BYT6 CIN6:CIP6 CSJ6:CSL6 DCF6:DCH6 DMB6:DMD6 DVX6:DVZ6 EFT6:EFV6 EPP6:EPR6 EZL6:EZN6 FJH6:FJJ6 FTD6:FTF6 GCZ6:GDB6 GMV6:GMX6 GWR6:GWT6 HGN6:HGP6 HQJ6:HQL6 IAF6:IAH6 IKB6:IKD6 ITX6:ITZ6 JDT6:JDV6 JNP6:JNR6 JXL6:JXN6 KHH6:KHJ6 KRD6:KRF6 LAZ6:LBB6 LKV6:LKX6 LUR6:LUT6 MEN6:MEP6 MOJ6:MOL6 MYF6:MYH6 NIB6:NID6 NRX6:NRZ6 OBT6:OBV6 OLP6:OLR6 OVL6:OVN6 PFH6:PFJ6 PPD6:PPF6 PYZ6:PZB6 QIV6:QIX6 QSR6:QST6 RCN6:RCP6 RMJ6:RML6 RWF6:RWH6 SGB6:SGD6 SPX6:SPZ6 SZT6:SZV6 TJP6:TJR6 TTL6:TTN6 UDH6:UDJ6 UND6:UNF6 UWZ6:UXB6 VGV6:VGX6 VQR6:VQT6 WAN6:WAP6 WKJ6:WKL6 WUF6:WUH6 P65547:R65547 HT65551:HV65551 RP65551:RR65551 ABL65551:ABN65551 ALH65551:ALJ65551 AVD65551:AVF65551 BEZ65551:BFB65551 BOV65551:BOX65551 BYR65551:BYT65551 CIN65551:CIP65551 CSJ65551:CSL65551 DCF65551:DCH65551 DMB65551:DMD65551 DVX65551:DVZ65551 EFT65551:EFV65551 EPP65551:EPR65551 EZL65551:EZN65551 FJH65551:FJJ65551 FTD65551:FTF65551 GCZ65551:GDB65551 GMV65551:GMX65551 GWR65551:GWT65551 HGN65551:HGP65551 HQJ65551:HQL65551 IAF65551:IAH65551 IKB65551:IKD65551 ITX65551:ITZ65551 JDT65551:JDV65551 JNP65551:JNR65551 JXL65551:JXN65551 KHH65551:KHJ65551 KRD65551:KRF65551 LAZ65551:LBB65551 LKV65551:LKX65551 LUR65551:LUT65551 MEN65551:MEP65551 MOJ65551:MOL65551 MYF65551:MYH65551 NIB65551:NID65551 NRX65551:NRZ65551 OBT65551:OBV65551 OLP65551:OLR65551 OVL65551:OVN65551 PFH65551:PFJ65551 PPD65551:PPF65551 PYZ65551:PZB65551 QIV65551:QIX65551 QSR65551:QST65551 RCN65551:RCP65551 RMJ65551:RML65551 RWF65551:RWH65551 SGB65551:SGD65551 SPX65551:SPZ65551 SZT65551:SZV65551 TJP65551:TJR65551 TTL65551:TTN65551 UDH65551:UDJ65551 UND65551:UNF65551 UWZ65551:UXB65551 VGV65551:VGX65551 VQR65551:VQT65551 WAN65551:WAP65551 WKJ65551:WKL65551 WUF65551:WUH65551 P131083:R131083 HT131087:HV131087 RP131087:RR131087 ABL131087:ABN131087 ALH131087:ALJ131087 AVD131087:AVF131087 BEZ131087:BFB131087 BOV131087:BOX131087 BYR131087:BYT131087 CIN131087:CIP131087 CSJ131087:CSL131087 DCF131087:DCH131087 DMB131087:DMD131087 DVX131087:DVZ131087 EFT131087:EFV131087 EPP131087:EPR131087 EZL131087:EZN131087 FJH131087:FJJ131087 FTD131087:FTF131087 GCZ131087:GDB131087 GMV131087:GMX131087 GWR131087:GWT131087 HGN131087:HGP131087 HQJ131087:HQL131087 IAF131087:IAH131087 IKB131087:IKD131087 ITX131087:ITZ131087 JDT131087:JDV131087 JNP131087:JNR131087 JXL131087:JXN131087 KHH131087:KHJ131087 KRD131087:KRF131087 LAZ131087:LBB131087 LKV131087:LKX131087 LUR131087:LUT131087 MEN131087:MEP131087 MOJ131087:MOL131087 MYF131087:MYH131087 NIB131087:NID131087 NRX131087:NRZ131087 OBT131087:OBV131087 OLP131087:OLR131087 OVL131087:OVN131087 PFH131087:PFJ131087 PPD131087:PPF131087 PYZ131087:PZB131087 QIV131087:QIX131087 QSR131087:QST131087 RCN131087:RCP131087 RMJ131087:RML131087 RWF131087:RWH131087 SGB131087:SGD131087 SPX131087:SPZ131087 SZT131087:SZV131087 TJP131087:TJR131087 TTL131087:TTN131087 UDH131087:UDJ131087 UND131087:UNF131087 UWZ131087:UXB131087 VGV131087:VGX131087 VQR131087:VQT131087 WAN131087:WAP131087 WKJ131087:WKL131087 WUF131087:WUH131087 P196619:R196619 HT196623:HV196623 RP196623:RR196623 ABL196623:ABN196623 ALH196623:ALJ196623 AVD196623:AVF196623 BEZ196623:BFB196623 BOV196623:BOX196623 BYR196623:BYT196623 CIN196623:CIP196623 CSJ196623:CSL196623 DCF196623:DCH196623 DMB196623:DMD196623 DVX196623:DVZ196623 EFT196623:EFV196623 EPP196623:EPR196623 EZL196623:EZN196623 FJH196623:FJJ196623 FTD196623:FTF196623 GCZ196623:GDB196623 GMV196623:GMX196623 GWR196623:GWT196623 HGN196623:HGP196623 HQJ196623:HQL196623 IAF196623:IAH196623 IKB196623:IKD196623 ITX196623:ITZ196623 JDT196623:JDV196623 JNP196623:JNR196623 JXL196623:JXN196623 KHH196623:KHJ196623 KRD196623:KRF196623 LAZ196623:LBB196623 LKV196623:LKX196623 LUR196623:LUT196623 MEN196623:MEP196623 MOJ196623:MOL196623 MYF196623:MYH196623 NIB196623:NID196623 NRX196623:NRZ196623 OBT196623:OBV196623 OLP196623:OLR196623 OVL196623:OVN196623 PFH196623:PFJ196623 PPD196623:PPF196623 PYZ196623:PZB196623 QIV196623:QIX196623 QSR196623:QST196623 RCN196623:RCP196623 RMJ196623:RML196623 RWF196623:RWH196623 SGB196623:SGD196623 SPX196623:SPZ196623 SZT196623:SZV196623 TJP196623:TJR196623 TTL196623:TTN196623 UDH196623:UDJ196623 UND196623:UNF196623 UWZ196623:UXB196623 VGV196623:VGX196623 VQR196623:VQT196623 WAN196623:WAP196623 WKJ196623:WKL196623 WUF196623:WUH196623 P262155:R262155 HT262159:HV262159 RP262159:RR262159 ABL262159:ABN262159 ALH262159:ALJ262159 AVD262159:AVF262159 BEZ262159:BFB262159 BOV262159:BOX262159 BYR262159:BYT262159 CIN262159:CIP262159 CSJ262159:CSL262159 DCF262159:DCH262159 DMB262159:DMD262159 DVX262159:DVZ262159 EFT262159:EFV262159 EPP262159:EPR262159 EZL262159:EZN262159 FJH262159:FJJ262159 FTD262159:FTF262159 GCZ262159:GDB262159 GMV262159:GMX262159 GWR262159:GWT262159 HGN262159:HGP262159 HQJ262159:HQL262159 IAF262159:IAH262159 IKB262159:IKD262159 ITX262159:ITZ262159 JDT262159:JDV262159 JNP262159:JNR262159 JXL262159:JXN262159 KHH262159:KHJ262159 KRD262159:KRF262159 LAZ262159:LBB262159 LKV262159:LKX262159 LUR262159:LUT262159 MEN262159:MEP262159 MOJ262159:MOL262159 MYF262159:MYH262159 NIB262159:NID262159 NRX262159:NRZ262159 OBT262159:OBV262159 OLP262159:OLR262159 OVL262159:OVN262159 PFH262159:PFJ262159 PPD262159:PPF262159 PYZ262159:PZB262159 QIV262159:QIX262159 QSR262159:QST262159 RCN262159:RCP262159 RMJ262159:RML262159 RWF262159:RWH262159 SGB262159:SGD262159 SPX262159:SPZ262159 SZT262159:SZV262159 TJP262159:TJR262159 TTL262159:TTN262159 UDH262159:UDJ262159 UND262159:UNF262159 UWZ262159:UXB262159 VGV262159:VGX262159 VQR262159:VQT262159 WAN262159:WAP262159 WKJ262159:WKL262159 WUF262159:WUH262159 P327691:R327691 HT327695:HV327695 RP327695:RR327695 ABL327695:ABN327695 ALH327695:ALJ327695 AVD327695:AVF327695 BEZ327695:BFB327695 BOV327695:BOX327695 BYR327695:BYT327695 CIN327695:CIP327695 CSJ327695:CSL327695 DCF327695:DCH327695 DMB327695:DMD327695 DVX327695:DVZ327695 EFT327695:EFV327695 EPP327695:EPR327695 EZL327695:EZN327695 FJH327695:FJJ327695 FTD327695:FTF327695 GCZ327695:GDB327695 GMV327695:GMX327695 GWR327695:GWT327695 HGN327695:HGP327695 HQJ327695:HQL327695 IAF327695:IAH327695 IKB327695:IKD327695 ITX327695:ITZ327695 JDT327695:JDV327695 JNP327695:JNR327695 JXL327695:JXN327695 KHH327695:KHJ327695 KRD327695:KRF327695 LAZ327695:LBB327695 LKV327695:LKX327695 LUR327695:LUT327695 MEN327695:MEP327695 MOJ327695:MOL327695 MYF327695:MYH327695 NIB327695:NID327695 NRX327695:NRZ327695 OBT327695:OBV327695 OLP327695:OLR327695 OVL327695:OVN327695 PFH327695:PFJ327695 PPD327695:PPF327695 PYZ327695:PZB327695 QIV327695:QIX327695 QSR327695:QST327695 RCN327695:RCP327695 RMJ327695:RML327695 RWF327695:RWH327695 SGB327695:SGD327695 SPX327695:SPZ327695 SZT327695:SZV327695 TJP327695:TJR327695 TTL327695:TTN327695 UDH327695:UDJ327695 UND327695:UNF327695 UWZ327695:UXB327695 VGV327695:VGX327695 VQR327695:VQT327695 WAN327695:WAP327695 WKJ327695:WKL327695 WUF327695:WUH327695 P393227:R393227 HT393231:HV393231 RP393231:RR393231 ABL393231:ABN393231 ALH393231:ALJ393231 AVD393231:AVF393231 BEZ393231:BFB393231 BOV393231:BOX393231 BYR393231:BYT393231 CIN393231:CIP393231 CSJ393231:CSL393231 DCF393231:DCH393231 DMB393231:DMD393231 DVX393231:DVZ393231 EFT393231:EFV393231 EPP393231:EPR393231 EZL393231:EZN393231 FJH393231:FJJ393231 FTD393231:FTF393231 GCZ393231:GDB393231 GMV393231:GMX393231 GWR393231:GWT393231 HGN393231:HGP393231 HQJ393231:HQL393231 IAF393231:IAH393231 IKB393231:IKD393231 ITX393231:ITZ393231 JDT393231:JDV393231 JNP393231:JNR393231 JXL393231:JXN393231 KHH393231:KHJ393231 KRD393231:KRF393231 LAZ393231:LBB393231 LKV393231:LKX393231 LUR393231:LUT393231 MEN393231:MEP393231 MOJ393231:MOL393231 MYF393231:MYH393231 NIB393231:NID393231 NRX393231:NRZ393231 OBT393231:OBV393231 OLP393231:OLR393231 OVL393231:OVN393231 PFH393231:PFJ393231 PPD393231:PPF393231 PYZ393231:PZB393231 QIV393231:QIX393231 QSR393231:QST393231 RCN393231:RCP393231 RMJ393231:RML393231 RWF393231:RWH393231 SGB393231:SGD393231 SPX393231:SPZ393231 SZT393231:SZV393231 TJP393231:TJR393231 TTL393231:TTN393231 UDH393231:UDJ393231 UND393231:UNF393231 UWZ393231:UXB393231 VGV393231:VGX393231 VQR393231:VQT393231 WAN393231:WAP393231 WKJ393231:WKL393231 WUF393231:WUH393231 P458763:R458763 HT458767:HV458767 RP458767:RR458767 ABL458767:ABN458767 ALH458767:ALJ458767 AVD458767:AVF458767 BEZ458767:BFB458767 BOV458767:BOX458767 BYR458767:BYT458767 CIN458767:CIP458767 CSJ458767:CSL458767 DCF458767:DCH458767 DMB458767:DMD458767 DVX458767:DVZ458767 EFT458767:EFV458767 EPP458767:EPR458767 EZL458767:EZN458767 FJH458767:FJJ458767 FTD458767:FTF458767 GCZ458767:GDB458767 GMV458767:GMX458767 GWR458767:GWT458767 HGN458767:HGP458767 HQJ458767:HQL458767 IAF458767:IAH458767 IKB458767:IKD458767 ITX458767:ITZ458767 JDT458767:JDV458767 JNP458767:JNR458767 JXL458767:JXN458767 KHH458767:KHJ458767 KRD458767:KRF458767 LAZ458767:LBB458767 LKV458767:LKX458767 LUR458767:LUT458767 MEN458767:MEP458767 MOJ458767:MOL458767 MYF458767:MYH458767 NIB458767:NID458767 NRX458767:NRZ458767 OBT458767:OBV458767 OLP458767:OLR458767 OVL458767:OVN458767 PFH458767:PFJ458767 PPD458767:PPF458767 PYZ458767:PZB458767 QIV458767:QIX458767 QSR458767:QST458767 RCN458767:RCP458767 RMJ458767:RML458767 RWF458767:RWH458767 SGB458767:SGD458767 SPX458767:SPZ458767 SZT458767:SZV458767 TJP458767:TJR458767 TTL458767:TTN458767 UDH458767:UDJ458767 UND458767:UNF458767 UWZ458767:UXB458767 VGV458767:VGX458767 VQR458767:VQT458767 WAN458767:WAP458767 WKJ458767:WKL458767 WUF458767:WUH458767 P524299:R524299 HT524303:HV524303 RP524303:RR524303 ABL524303:ABN524303 ALH524303:ALJ524303 AVD524303:AVF524303 BEZ524303:BFB524303 BOV524303:BOX524303 BYR524303:BYT524303 CIN524303:CIP524303 CSJ524303:CSL524303 DCF524303:DCH524303 DMB524303:DMD524303 DVX524303:DVZ524303 EFT524303:EFV524303 EPP524303:EPR524303 EZL524303:EZN524303 FJH524303:FJJ524303 FTD524303:FTF524303 GCZ524303:GDB524303 GMV524303:GMX524303 GWR524303:GWT524303 HGN524303:HGP524303 HQJ524303:HQL524303 IAF524303:IAH524303 IKB524303:IKD524303 ITX524303:ITZ524303 JDT524303:JDV524303 JNP524303:JNR524303 JXL524303:JXN524303 KHH524303:KHJ524303 KRD524303:KRF524303 LAZ524303:LBB524303 LKV524303:LKX524303 LUR524303:LUT524303 MEN524303:MEP524303 MOJ524303:MOL524303 MYF524303:MYH524303 NIB524303:NID524303 NRX524303:NRZ524303 OBT524303:OBV524303 OLP524303:OLR524303 OVL524303:OVN524303 PFH524303:PFJ524303 PPD524303:PPF524303 PYZ524303:PZB524303 QIV524303:QIX524303 QSR524303:QST524303 RCN524303:RCP524303 RMJ524303:RML524303 RWF524303:RWH524303 SGB524303:SGD524303 SPX524303:SPZ524303 SZT524303:SZV524303 TJP524303:TJR524303 TTL524303:TTN524303 UDH524303:UDJ524303 UND524303:UNF524303 UWZ524303:UXB524303 VGV524303:VGX524303 VQR524303:VQT524303 WAN524303:WAP524303 WKJ524303:WKL524303 WUF524303:WUH524303 P589835:R589835 HT589839:HV589839 RP589839:RR589839 ABL589839:ABN589839 ALH589839:ALJ589839 AVD589839:AVF589839 BEZ589839:BFB589839 BOV589839:BOX589839 BYR589839:BYT589839 CIN589839:CIP589839 CSJ589839:CSL589839 DCF589839:DCH589839 DMB589839:DMD589839 DVX589839:DVZ589839 EFT589839:EFV589839 EPP589839:EPR589839 EZL589839:EZN589839 FJH589839:FJJ589839 FTD589839:FTF589839 GCZ589839:GDB589839 GMV589839:GMX589839 GWR589839:GWT589839 HGN589839:HGP589839 HQJ589839:HQL589839 IAF589839:IAH589839 IKB589839:IKD589839 ITX589839:ITZ589839 JDT589839:JDV589839 JNP589839:JNR589839 JXL589839:JXN589839 KHH589839:KHJ589839 KRD589839:KRF589839 LAZ589839:LBB589839 LKV589839:LKX589839 LUR589839:LUT589839 MEN589839:MEP589839 MOJ589839:MOL589839 MYF589839:MYH589839 NIB589839:NID589839 NRX589839:NRZ589839 OBT589839:OBV589839 OLP589839:OLR589839 OVL589839:OVN589839 PFH589839:PFJ589839 PPD589839:PPF589839 PYZ589839:PZB589839 QIV589839:QIX589839 QSR589839:QST589839 RCN589839:RCP589839 RMJ589839:RML589839 RWF589839:RWH589839 SGB589839:SGD589839 SPX589839:SPZ589839 SZT589839:SZV589839 TJP589839:TJR589839 TTL589839:TTN589839 UDH589839:UDJ589839 UND589839:UNF589839 UWZ589839:UXB589839 VGV589839:VGX589839 VQR589839:VQT589839 WAN589839:WAP589839 WKJ589839:WKL589839 WUF589839:WUH589839 P655371:R655371 HT655375:HV655375 RP655375:RR655375 ABL655375:ABN655375 ALH655375:ALJ655375 AVD655375:AVF655375 BEZ655375:BFB655375 BOV655375:BOX655375 BYR655375:BYT655375 CIN655375:CIP655375 CSJ655375:CSL655375 DCF655375:DCH655375 DMB655375:DMD655375 DVX655375:DVZ655375 EFT655375:EFV655375 EPP655375:EPR655375 EZL655375:EZN655375 FJH655375:FJJ655375 FTD655375:FTF655375 GCZ655375:GDB655375 GMV655375:GMX655375 GWR655375:GWT655375 HGN655375:HGP655375 HQJ655375:HQL655375 IAF655375:IAH655375 IKB655375:IKD655375 ITX655375:ITZ655375 JDT655375:JDV655375 JNP655375:JNR655375 JXL655375:JXN655375 KHH655375:KHJ655375 KRD655375:KRF655375 LAZ655375:LBB655375 LKV655375:LKX655375 LUR655375:LUT655375 MEN655375:MEP655375 MOJ655375:MOL655375 MYF655375:MYH655375 NIB655375:NID655375 NRX655375:NRZ655375 OBT655375:OBV655375 OLP655375:OLR655375 OVL655375:OVN655375 PFH655375:PFJ655375 PPD655375:PPF655375 PYZ655375:PZB655375 QIV655375:QIX655375 QSR655375:QST655375 RCN655375:RCP655375 RMJ655375:RML655375 RWF655375:RWH655375 SGB655375:SGD655375 SPX655375:SPZ655375 SZT655375:SZV655375 TJP655375:TJR655375 TTL655375:TTN655375 UDH655375:UDJ655375 UND655375:UNF655375 UWZ655375:UXB655375 VGV655375:VGX655375 VQR655375:VQT655375 WAN655375:WAP655375 WKJ655375:WKL655375 WUF655375:WUH655375 P720907:R720907 HT720911:HV720911 RP720911:RR720911 ABL720911:ABN720911 ALH720911:ALJ720911 AVD720911:AVF720911 BEZ720911:BFB720911 BOV720911:BOX720911 BYR720911:BYT720911 CIN720911:CIP720911 CSJ720911:CSL720911 DCF720911:DCH720911 DMB720911:DMD720911 DVX720911:DVZ720911 EFT720911:EFV720911 EPP720911:EPR720911 EZL720911:EZN720911 FJH720911:FJJ720911 FTD720911:FTF720911 GCZ720911:GDB720911 GMV720911:GMX720911 GWR720911:GWT720911 HGN720911:HGP720911 HQJ720911:HQL720911 IAF720911:IAH720911 IKB720911:IKD720911 ITX720911:ITZ720911 JDT720911:JDV720911 JNP720911:JNR720911 JXL720911:JXN720911 KHH720911:KHJ720911 KRD720911:KRF720911 LAZ720911:LBB720911 LKV720911:LKX720911 LUR720911:LUT720911 MEN720911:MEP720911 MOJ720911:MOL720911 MYF720911:MYH720911 NIB720911:NID720911 NRX720911:NRZ720911 OBT720911:OBV720911 OLP720911:OLR720911 OVL720911:OVN720911 PFH720911:PFJ720911 PPD720911:PPF720911 PYZ720911:PZB720911 QIV720911:QIX720911 QSR720911:QST720911 RCN720911:RCP720911 RMJ720911:RML720911 RWF720911:RWH720911 SGB720911:SGD720911 SPX720911:SPZ720911 SZT720911:SZV720911 TJP720911:TJR720911 TTL720911:TTN720911 UDH720911:UDJ720911 UND720911:UNF720911 UWZ720911:UXB720911 VGV720911:VGX720911 VQR720911:VQT720911 WAN720911:WAP720911 WKJ720911:WKL720911 WUF720911:WUH720911 P786443:R786443 HT786447:HV786447 RP786447:RR786447 ABL786447:ABN786447 ALH786447:ALJ786447 AVD786447:AVF786447 BEZ786447:BFB786447 BOV786447:BOX786447 BYR786447:BYT786447 CIN786447:CIP786447 CSJ786447:CSL786447 DCF786447:DCH786447 DMB786447:DMD786447 DVX786447:DVZ786447 EFT786447:EFV786447 EPP786447:EPR786447 EZL786447:EZN786447 FJH786447:FJJ786447 FTD786447:FTF786447 GCZ786447:GDB786447 GMV786447:GMX786447 GWR786447:GWT786447 HGN786447:HGP786447 HQJ786447:HQL786447 IAF786447:IAH786447 IKB786447:IKD786447 ITX786447:ITZ786447 JDT786447:JDV786447 JNP786447:JNR786447 JXL786447:JXN786447 KHH786447:KHJ786447 KRD786447:KRF786447 LAZ786447:LBB786447 LKV786447:LKX786447 LUR786447:LUT786447 MEN786447:MEP786447 MOJ786447:MOL786447 MYF786447:MYH786447 NIB786447:NID786447 NRX786447:NRZ786447 OBT786447:OBV786447 OLP786447:OLR786447 OVL786447:OVN786447 PFH786447:PFJ786447 PPD786447:PPF786447 PYZ786447:PZB786447 QIV786447:QIX786447 QSR786447:QST786447 RCN786447:RCP786447 RMJ786447:RML786447 RWF786447:RWH786447 SGB786447:SGD786447 SPX786447:SPZ786447 SZT786447:SZV786447 TJP786447:TJR786447 TTL786447:TTN786447 UDH786447:UDJ786447 UND786447:UNF786447 UWZ786447:UXB786447 VGV786447:VGX786447 VQR786447:VQT786447 WAN786447:WAP786447 WKJ786447:WKL786447 WUF786447:WUH786447 P851979:R851979 HT851983:HV851983 RP851983:RR851983 ABL851983:ABN851983 ALH851983:ALJ851983 AVD851983:AVF851983 BEZ851983:BFB851983 BOV851983:BOX851983 BYR851983:BYT851983 CIN851983:CIP851983 CSJ851983:CSL851983 DCF851983:DCH851983 DMB851983:DMD851983 DVX851983:DVZ851983 EFT851983:EFV851983 EPP851983:EPR851983 EZL851983:EZN851983 FJH851983:FJJ851983 FTD851983:FTF851983 GCZ851983:GDB851983 GMV851983:GMX851983 GWR851983:GWT851983 HGN851983:HGP851983 HQJ851983:HQL851983 IAF851983:IAH851983 IKB851983:IKD851983 ITX851983:ITZ851983 JDT851983:JDV851983 JNP851983:JNR851983 JXL851983:JXN851983 KHH851983:KHJ851983 KRD851983:KRF851983 LAZ851983:LBB851983 LKV851983:LKX851983 LUR851983:LUT851983 MEN851983:MEP851983 MOJ851983:MOL851983 MYF851983:MYH851983 NIB851983:NID851983 NRX851983:NRZ851983 OBT851983:OBV851983 OLP851983:OLR851983 OVL851983:OVN851983 PFH851983:PFJ851983 PPD851983:PPF851983 PYZ851983:PZB851983 QIV851983:QIX851983 QSR851983:QST851983 RCN851983:RCP851983 RMJ851983:RML851983 RWF851983:RWH851983 SGB851983:SGD851983 SPX851983:SPZ851983 SZT851983:SZV851983 TJP851983:TJR851983 TTL851983:TTN851983 UDH851983:UDJ851983 UND851983:UNF851983 UWZ851983:UXB851983 VGV851983:VGX851983 VQR851983:VQT851983 WAN851983:WAP851983 WKJ851983:WKL851983 WUF851983:WUH851983 P917515:R917515 HT917519:HV917519 RP917519:RR917519 ABL917519:ABN917519 ALH917519:ALJ917519 AVD917519:AVF917519 BEZ917519:BFB917519 BOV917519:BOX917519 BYR917519:BYT917519 CIN917519:CIP917519 CSJ917519:CSL917519 DCF917519:DCH917519 DMB917519:DMD917519 DVX917519:DVZ917519 EFT917519:EFV917519 EPP917519:EPR917519 EZL917519:EZN917519 FJH917519:FJJ917519 FTD917519:FTF917519 GCZ917519:GDB917519 GMV917519:GMX917519 GWR917519:GWT917519 HGN917519:HGP917519 HQJ917519:HQL917519 IAF917519:IAH917519 IKB917519:IKD917519 ITX917519:ITZ917519 JDT917519:JDV917519 JNP917519:JNR917519 JXL917519:JXN917519 KHH917519:KHJ917519 KRD917519:KRF917519 LAZ917519:LBB917519 LKV917519:LKX917519 LUR917519:LUT917519 MEN917519:MEP917519 MOJ917519:MOL917519 MYF917519:MYH917519 NIB917519:NID917519 NRX917519:NRZ917519 OBT917519:OBV917519 OLP917519:OLR917519 OVL917519:OVN917519 PFH917519:PFJ917519 PPD917519:PPF917519 PYZ917519:PZB917519 QIV917519:QIX917519 QSR917519:QST917519 RCN917519:RCP917519 RMJ917519:RML917519 RWF917519:RWH917519 SGB917519:SGD917519 SPX917519:SPZ917519 SZT917519:SZV917519 TJP917519:TJR917519 TTL917519:TTN917519 UDH917519:UDJ917519 UND917519:UNF917519 UWZ917519:UXB917519 VGV917519:VGX917519 VQR917519:VQT917519 WAN917519:WAP917519 WKJ917519:WKL917519 WUF917519:WUH917519 P983051:R983051 HT983055:HV983055 RP983055:RR983055 ABL983055:ABN983055 ALH983055:ALJ983055 AVD983055:AVF983055 BEZ983055:BFB983055 BOV983055:BOX983055 BYR983055:BYT983055 CIN983055:CIP983055 CSJ983055:CSL983055 DCF983055:DCH983055 DMB983055:DMD983055 DVX983055:DVZ983055 EFT983055:EFV983055 EPP983055:EPR983055 EZL983055:EZN983055 FJH983055:FJJ983055 FTD983055:FTF983055 GCZ983055:GDB983055 GMV983055:GMX983055 GWR983055:GWT983055 HGN983055:HGP983055 HQJ983055:HQL983055 IAF983055:IAH983055 IKB983055:IKD983055 ITX983055:ITZ983055 JDT983055:JDV983055 JNP983055:JNR983055 JXL983055:JXN983055 KHH983055:KHJ983055 KRD983055:KRF983055 LAZ983055:LBB983055 LKV983055:LKX983055 LUR983055:LUT983055 MEN983055:MEP983055 MOJ983055:MOL983055 MYF983055:MYH983055 NIB983055:NID983055 NRX983055:NRZ983055 OBT983055:OBV983055 OLP983055:OLR983055 OVL983055:OVN983055 PFH983055:PFJ983055 PPD983055:PPF983055 PYZ983055:PZB983055 QIV983055:QIX983055 QSR983055:QST983055 RCN983055:RCP983055 RMJ983055:RML983055 RWF983055:RWH983055 SGB983055:SGD983055 SPX983055:SPZ983055 SZT983055:SZV983055 TJP983055:TJR983055 TTL983055:TTN983055 UDH983055:UDJ983055 UND983055:UNF983055 UWZ983055:UXB983055 VGV983055:VGX983055 VQR983055:VQT983055 WAN983055:WAP983055 WKJ983055:WKL983055 WUF983055:WUH983055 IN26:JO32 SJ26:TK32 ACF26:ADG32 AMB26:ANC32 AVX26:AWY32 BFT26:BGU32 BPP26:BQQ32 BZL26:CAM32 CJH26:CKI32 CTD26:CUE32 DCZ26:DEA32 DMV26:DNW32 DWR26:DXS32 EGN26:EHO32 EQJ26:ERK32 FAF26:FBG32 FKB26:FLC32 FTX26:FUY32 GDT26:GEU32 GNP26:GOQ32 GXL26:GYM32 HHH26:HII32 HRD26:HSE32 IAZ26:ICA32 IKV26:ILW32 IUR26:IVS32 JEN26:JFO32 JOJ26:JPK32 JYF26:JZG32 KIB26:KJC32 KRX26:KSY32 LBT26:LCU32 LLP26:LMQ32 LVL26:LWM32 MFH26:MGI32 MPD26:MQE32 MYZ26:NAA32 NIV26:NJW32 NSR26:NTS32 OCN26:ODO32 OMJ26:ONK32 OWF26:OXG32 PGB26:PHC32 PPX26:PQY32 PZT26:QAU32 QJP26:QKQ32 QTL26:QUM32 RDH26:REI32 RND26:ROE32 RWZ26:RYA32 SGV26:SHW32 SQR26:SRS32 TAN26:TBO32 TKJ26:TLK32 TUF26:TVG32 UEB26:UFC32 UNX26:UOY32 UXT26:UYU32 VHP26:VIQ32 VRL26:VSM32 WBH26:WCI32 WLD26:WME32 WUZ26:WWA32 IN65567:JO65567 SJ65567:TK65567 ACF65567:ADG65567 AMB65567:ANC65567 AVX65567:AWY65567 BFT65567:BGU65567 BPP65567:BQQ65567 BZL65567:CAM65567 CJH65567:CKI65567 CTD65567:CUE65567 DCZ65567:DEA65567 DMV65567:DNW65567 DWR65567:DXS65567 EGN65567:EHO65567 EQJ65567:ERK65567 FAF65567:FBG65567 FKB65567:FLC65567 FTX65567:FUY65567 GDT65567:GEU65567 GNP65567:GOQ65567 GXL65567:GYM65567 HHH65567:HII65567 HRD65567:HSE65567 IAZ65567:ICA65567 IKV65567:ILW65567 IUR65567:IVS65567 JEN65567:JFO65567 JOJ65567:JPK65567 JYF65567:JZG65567 KIB65567:KJC65567 KRX65567:KSY65567 LBT65567:LCU65567 LLP65567:LMQ65567 LVL65567:LWM65567 MFH65567:MGI65567 MPD65567:MQE65567 MYZ65567:NAA65567 NIV65567:NJW65567 NSR65567:NTS65567 OCN65567:ODO65567 OMJ65567:ONK65567 OWF65567:OXG65567 PGB65567:PHC65567 PPX65567:PQY65567 PZT65567:QAU65567 QJP65567:QKQ65567 QTL65567:QUM65567 RDH65567:REI65567 RND65567:ROE65567 RWZ65567:RYA65567 SGV65567:SHW65567 SQR65567:SRS65567 TAN65567:TBO65567 TKJ65567:TLK65567 TUF65567:TVG65567 UEB65567:UFC65567 UNX65567:UOY65567 UXT65567:UYU65567 VHP65567:VIQ65567 VRL65567:VSM65567 WBH65567:WCI65567 WLD65567:WME65567 WUZ65567:WWA65567 IN131103:JO131103 SJ131103:TK131103 ACF131103:ADG131103 AMB131103:ANC131103 AVX131103:AWY131103 BFT131103:BGU131103 BPP131103:BQQ131103 BZL131103:CAM131103 CJH131103:CKI131103 CTD131103:CUE131103 DCZ131103:DEA131103 DMV131103:DNW131103 DWR131103:DXS131103 EGN131103:EHO131103 EQJ131103:ERK131103 FAF131103:FBG131103 FKB131103:FLC131103 FTX131103:FUY131103 GDT131103:GEU131103 GNP131103:GOQ131103 GXL131103:GYM131103 HHH131103:HII131103 HRD131103:HSE131103 IAZ131103:ICA131103 IKV131103:ILW131103 IUR131103:IVS131103 JEN131103:JFO131103 JOJ131103:JPK131103 JYF131103:JZG131103 KIB131103:KJC131103 KRX131103:KSY131103 LBT131103:LCU131103 LLP131103:LMQ131103 LVL131103:LWM131103 MFH131103:MGI131103 MPD131103:MQE131103 MYZ131103:NAA131103 NIV131103:NJW131103 NSR131103:NTS131103 OCN131103:ODO131103 OMJ131103:ONK131103 OWF131103:OXG131103 PGB131103:PHC131103 PPX131103:PQY131103 PZT131103:QAU131103 QJP131103:QKQ131103 QTL131103:QUM131103 RDH131103:REI131103 RND131103:ROE131103 RWZ131103:RYA131103 SGV131103:SHW131103 SQR131103:SRS131103 TAN131103:TBO131103 TKJ131103:TLK131103 TUF131103:TVG131103 UEB131103:UFC131103 UNX131103:UOY131103 UXT131103:UYU131103 VHP131103:VIQ131103 VRL131103:VSM131103 WBH131103:WCI131103 WLD131103:WME131103 WUZ131103:WWA131103 IN196639:JO196639 SJ196639:TK196639 ACF196639:ADG196639 AMB196639:ANC196639 AVX196639:AWY196639 BFT196639:BGU196639 BPP196639:BQQ196639 BZL196639:CAM196639 CJH196639:CKI196639 CTD196639:CUE196639 DCZ196639:DEA196639 DMV196639:DNW196639 DWR196639:DXS196639 EGN196639:EHO196639 EQJ196639:ERK196639 FAF196639:FBG196639 FKB196639:FLC196639 FTX196639:FUY196639 GDT196639:GEU196639 GNP196639:GOQ196639 GXL196639:GYM196639 HHH196639:HII196639 HRD196639:HSE196639 IAZ196639:ICA196639 IKV196639:ILW196639 IUR196639:IVS196639 JEN196639:JFO196639 JOJ196639:JPK196639 JYF196639:JZG196639 KIB196639:KJC196639 KRX196639:KSY196639 LBT196639:LCU196639 LLP196639:LMQ196639 LVL196639:LWM196639 MFH196639:MGI196639 MPD196639:MQE196639 MYZ196639:NAA196639 NIV196639:NJW196639 NSR196639:NTS196639 OCN196639:ODO196639 OMJ196639:ONK196639 OWF196639:OXG196639 PGB196639:PHC196639 PPX196639:PQY196639 PZT196639:QAU196639 QJP196639:QKQ196639 QTL196639:QUM196639 RDH196639:REI196639 RND196639:ROE196639 RWZ196639:RYA196639 SGV196639:SHW196639 SQR196639:SRS196639 TAN196639:TBO196639 TKJ196639:TLK196639 TUF196639:TVG196639 UEB196639:UFC196639 UNX196639:UOY196639 UXT196639:UYU196639 VHP196639:VIQ196639 VRL196639:VSM196639 WBH196639:WCI196639 WLD196639:WME196639 WUZ196639:WWA196639 IN262175:JO262175 SJ262175:TK262175 ACF262175:ADG262175 AMB262175:ANC262175 AVX262175:AWY262175 BFT262175:BGU262175 BPP262175:BQQ262175 BZL262175:CAM262175 CJH262175:CKI262175 CTD262175:CUE262175 DCZ262175:DEA262175 DMV262175:DNW262175 DWR262175:DXS262175 EGN262175:EHO262175 EQJ262175:ERK262175 FAF262175:FBG262175 FKB262175:FLC262175 FTX262175:FUY262175 GDT262175:GEU262175 GNP262175:GOQ262175 GXL262175:GYM262175 HHH262175:HII262175 HRD262175:HSE262175 IAZ262175:ICA262175 IKV262175:ILW262175 IUR262175:IVS262175 JEN262175:JFO262175 JOJ262175:JPK262175 JYF262175:JZG262175 KIB262175:KJC262175 KRX262175:KSY262175 LBT262175:LCU262175 LLP262175:LMQ262175 LVL262175:LWM262175 MFH262175:MGI262175 MPD262175:MQE262175 MYZ262175:NAA262175 NIV262175:NJW262175 NSR262175:NTS262175 OCN262175:ODO262175 OMJ262175:ONK262175 OWF262175:OXG262175 PGB262175:PHC262175 PPX262175:PQY262175 PZT262175:QAU262175 QJP262175:QKQ262175 QTL262175:QUM262175 RDH262175:REI262175 RND262175:ROE262175 RWZ262175:RYA262175 SGV262175:SHW262175 SQR262175:SRS262175 TAN262175:TBO262175 TKJ262175:TLK262175 TUF262175:TVG262175 UEB262175:UFC262175 UNX262175:UOY262175 UXT262175:UYU262175 VHP262175:VIQ262175 VRL262175:VSM262175 WBH262175:WCI262175 WLD262175:WME262175 WUZ262175:WWA262175 IN327711:JO327711 SJ327711:TK327711 ACF327711:ADG327711 AMB327711:ANC327711 AVX327711:AWY327711 BFT327711:BGU327711 BPP327711:BQQ327711 BZL327711:CAM327711 CJH327711:CKI327711 CTD327711:CUE327711 DCZ327711:DEA327711 DMV327711:DNW327711 DWR327711:DXS327711 EGN327711:EHO327711 EQJ327711:ERK327711 FAF327711:FBG327711 FKB327711:FLC327711 FTX327711:FUY327711 GDT327711:GEU327711 GNP327711:GOQ327711 GXL327711:GYM327711 HHH327711:HII327711 HRD327711:HSE327711 IAZ327711:ICA327711 IKV327711:ILW327711 IUR327711:IVS327711 JEN327711:JFO327711 JOJ327711:JPK327711 JYF327711:JZG327711 KIB327711:KJC327711 KRX327711:KSY327711 LBT327711:LCU327711 LLP327711:LMQ327711 LVL327711:LWM327711 MFH327711:MGI327711 MPD327711:MQE327711 MYZ327711:NAA327711 NIV327711:NJW327711 NSR327711:NTS327711 OCN327711:ODO327711 OMJ327711:ONK327711 OWF327711:OXG327711 PGB327711:PHC327711 PPX327711:PQY327711 PZT327711:QAU327711 QJP327711:QKQ327711 QTL327711:QUM327711 RDH327711:REI327711 RND327711:ROE327711 RWZ327711:RYA327711 SGV327711:SHW327711 SQR327711:SRS327711 TAN327711:TBO327711 TKJ327711:TLK327711 TUF327711:TVG327711 UEB327711:UFC327711 UNX327711:UOY327711 UXT327711:UYU327711 VHP327711:VIQ327711 VRL327711:VSM327711 WBH327711:WCI327711 WLD327711:WME327711 WUZ327711:WWA327711 IN393247:JO393247 SJ393247:TK393247 ACF393247:ADG393247 AMB393247:ANC393247 AVX393247:AWY393247 BFT393247:BGU393247 BPP393247:BQQ393247 BZL393247:CAM393247 CJH393247:CKI393247 CTD393247:CUE393247 DCZ393247:DEA393247 DMV393247:DNW393247 DWR393247:DXS393247 EGN393247:EHO393247 EQJ393247:ERK393247 FAF393247:FBG393247 FKB393247:FLC393247 FTX393247:FUY393247 GDT393247:GEU393247 GNP393247:GOQ393247 GXL393247:GYM393247 HHH393247:HII393247 HRD393247:HSE393247 IAZ393247:ICA393247 IKV393247:ILW393247 IUR393247:IVS393247 JEN393247:JFO393247 JOJ393247:JPK393247 JYF393247:JZG393247 KIB393247:KJC393247 KRX393247:KSY393247 LBT393247:LCU393247 LLP393247:LMQ393247 LVL393247:LWM393247 MFH393247:MGI393247 MPD393247:MQE393247 MYZ393247:NAA393247 NIV393247:NJW393247 NSR393247:NTS393247 OCN393247:ODO393247 OMJ393247:ONK393247 OWF393247:OXG393247 PGB393247:PHC393247 PPX393247:PQY393247 PZT393247:QAU393247 QJP393247:QKQ393247 QTL393247:QUM393247 RDH393247:REI393247 RND393247:ROE393247 RWZ393247:RYA393247 SGV393247:SHW393247 SQR393247:SRS393247 TAN393247:TBO393247 TKJ393247:TLK393247 TUF393247:TVG393247 UEB393247:UFC393247 UNX393247:UOY393247 UXT393247:UYU393247 VHP393247:VIQ393247 VRL393247:VSM393247 WBH393247:WCI393247 WLD393247:WME393247 WUZ393247:WWA393247 IN458783:JO458783 SJ458783:TK458783 ACF458783:ADG458783 AMB458783:ANC458783 AVX458783:AWY458783 BFT458783:BGU458783 BPP458783:BQQ458783 BZL458783:CAM458783 CJH458783:CKI458783 CTD458783:CUE458783 DCZ458783:DEA458783 DMV458783:DNW458783 DWR458783:DXS458783 EGN458783:EHO458783 EQJ458783:ERK458783 FAF458783:FBG458783 FKB458783:FLC458783 FTX458783:FUY458783 GDT458783:GEU458783 GNP458783:GOQ458783 GXL458783:GYM458783 HHH458783:HII458783 HRD458783:HSE458783 IAZ458783:ICA458783 IKV458783:ILW458783 IUR458783:IVS458783 JEN458783:JFO458783 JOJ458783:JPK458783 JYF458783:JZG458783 KIB458783:KJC458783 KRX458783:KSY458783 LBT458783:LCU458783 LLP458783:LMQ458783 LVL458783:LWM458783 MFH458783:MGI458783 MPD458783:MQE458783 MYZ458783:NAA458783 NIV458783:NJW458783 NSR458783:NTS458783 OCN458783:ODO458783 OMJ458783:ONK458783 OWF458783:OXG458783 PGB458783:PHC458783 PPX458783:PQY458783 PZT458783:QAU458783 QJP458783:QKQ458783 QTL458783:QUM458783 RDH458783:REI458783 RND458783:ROE458783 RWZ458783:RYA458783 SGV458783:SHW458783 SQR458783:SRS458783 TAN458783:TBO458783 TKJ458783:TLK458783 TUF458783:TVG458783 UEB458783:UFC458783 UNX458783:UOY458783 UXT458783:UYU458783 VHP458783:VIQ458783 VRL458783:VSM458783 WBH458783:WCI458783 WLD458783:WME458783 WUZ458783:WWA458783 IN524319:JO524319 SJ524319:TK524319 ACF524319:ADG524319 AMB524319:ANC524319 AVX524319:AWY524319 BFT524319:BGU524319 BPP524319:BQQ524319 BZL524319:CAM524319 CJH524319:CKI524319 CTD524319:CUE524319 DCZ524319:DEA524319 DMV524319:DNW524319 DWR524319:DXS524319 EGN524319:EHO524319 EQJ524319:ERK524319 FAF524319:FBG524319 FKB524319:FLC524319 FTX524319:FUY524319 GDT524319:GEU524319 GNP524319:GOQ524319 GXL524319:GYM524319 HHH524319:HII524319 HRD524319:HSE524319 IAZ524319:ICA524319 IKV524319:ILW524319 IUR524319:IVS524319 JEN524319:JFO524319 JOJ524319:JPK524319 JYF524319:JZG524319 KIB524319:KJC524319 KRX524319:KSY524319 LBT524319:LCU524319 LLP524319:LMQ524319 LVL524319:LWM524319 MFH524319:MGI524319 MPD524319:MQE524319 MYZ524319:NAA524319 NIV524319:NJW524319 NSR524319:NTS524319 OCN524319:ODO524319 OMJ524319:ONK524319 OWF524319:OXG524319 PGB524319:PHC524319 PPX524319:PQY524319 PZT524319:QAU524319 QJP524319:QKQ524319 QTL524319:QUM524319 RDH524319:REI524319 RND524319:ROE524319 RWZ524319:RYA524319 SGV524319:SHW524319 SQR524319:SRS524319 TAN524319:TBO524319 TKJ524319:TLK524319 TUF524319:TVG524319 UEB524319:UFC524319 UNX524319:UOY524319 UXT524319:UYU524319 VHP524319:VIQ524319 VRL524319:VSM524319 WBH524319:WCI524319 WLD524319:WME524319 WUZ524319:WWA524319 IN589855:JO589855 SJ589855:TK589855 ACF589855:ADG589855 AMB589855:ANC589855 AVX589855:AWY589855 BFT589855:BGU589855 BPP589855:BQQ589855 BZL589855:CAM589855 CJH589855:CKI589855 CTD589855:CUE589855 DCZ589855:DEA589855 DMV589855:DNW589855 DWR589855:DXS589855 EGN589855:EHO589855 EQJ589855:ERK589855 FAF589855:FBG589855 FKB589855:FLC589855 FTX589855:FUY589855 GDT589855:GEU589855 GNP589855:GOQ589855 GXL589855:GYM589855 HHH589855:HII589855 HRD589855:HSE589855 IAZ589855:ICA589855 IKV589855:ILW589855 IUR589855:IVS589855 JEN589855:JFO589855 JOJ589855:JPK589855 JYF589855:JZG589855 KIB589855:KJC589855 KRX589855:KSY589855 LBT589855:LCU589855 LLP589855:LMQ589855 LVL589855:LWM589855 MFH589855:MGI589855 MPD589855:MQE589855 MYZ589855:NAA589855 NIV589855:NJW589855 NSR589855:NTS589855 OCN589855:ODO589855 OMJ589855:ONK589855 OWF589855:OXG589855 PGB589855:PHC589855 PPX589855:PQY589855 PZT589855:QAU589855 QJP589855:QKQ589855 QTL589855:QUM589855 RDH589855:REI589855 RND589855:ROE589855 RWZ589855:RYA589855 SGV589855:SHW589855 SQR589855:SRS589855 TAN589855:TBO589855 TKJ589855:TLK589855 TUF589855:TVG589855 UEB589855:UFC589855 UNX589855:UOY589855 UXT589855:UYU589855 VHP589855:VIQ589855 VRL589855:VSM589855 WBH589855:WCI589855 WLD589855:WME589855 WUZ589855:WWA589855 IN655391:JO655391 SJ655391:TK655391 ACF655391:ADG655391 AMB655391:ANC655391 AVX655391:AWY655391 BFT655391:BGU655391 BPP655391:BQQ655391 BZL655391:CAM655391 CJH655391:CKI655391 CTD655391:CUE655391 DCZ655391:DEA655391 DMV655391:DNW655391 DWR655391:DXS655391 EGN655391:EHO655391 EQJ655391:ERK655391 FAF655391:FBG655391 FKB655391:FLC655391 FTX655391:FUY655391 GDT655391:GEU655391 GNP655391:GOQ655391 GXL655391:GYM655391 HHH655391:HII655391 HRD655391:HSE655391 IAZ655391:ICA655391 IKV655391:ILW655391 IUR655391:IVS655391 JEN655391:JFO655391 JOJ655391:JPK655391 JYF655391:JZG655391 KIB655391:KJC655391 KRX655391:KSY655391 LBT655391:LCU655391 LLP655391:LMQ655391 LVL655391:LWM655391 MFH655391:MGI655391 MPD655391:MQE655391 MYZ655391:NAA655391 NIV655391:NJW655391 NSR655391:NTS655391 OCN655391:ODO655391 OMJ655391:ONK655391 OWF655391:OXG655391 PGB655391:PHC655391 PPX655391:PQY655391 PZT655391:QAU655391 QJP655391:QKQ655391 QTL655391:QUM655391 RDH655391:REI655391 RND655391:ROE655391 RWZ655391:RYA655391 SGV655391:SHW655391 SQR655391:SRS655391 TAN655391:TBO655391 TKJ655391:TLK655391 TUF655391:TVG655391 UEB655391:UFC655391 UNX655391:UOY655391 UXT655391:UYU655391 VHP655391:VIQ655391 VRL655391:VSM655391 WBH655391:WCI655391 WLD655391:WME655391 WUZ655391:WWA655391 IN720927:JO720927 SJ720927:TK720927 ACF720927:ADG720927 AMB720927:ANC720927 AVX720927:AWY720927 BFT720927:BGU720927 BPP720927:BQQ720927 BZL720927:CAM720927 CJH720927:CKI720927 CTD720927:CUE720927 DCZ720927:DEA720927 DMV720927:DNW720927 DWR720927:DXS720927 EGN720927:EHO720927 EQJ720927:ERK720927 FAF720927:FBG720927 FKB720927:FLC720927 FTX720927:FUY720927 GDT720927:GEU720927 GNP720927:GOQ720927 GXL720927:GYM720927 HHH720927:HII720927 HRD720927:HSE720927 IAZ720927:ICA720927 IKV720927:ILW720927 IUR720927:IVS720927 JEN720927:JFO720927 JOJ720927:JPK720927 JYF720927:JZG720927 KIB720927:KJC720927 KRX720927:KSY720927 LBT720927:LCU720927 LLP720927:LMQ720927 LVL720927:LWM720927 MFH720927:MGI720927 MPD720927:MQE720927 MYZ720927:NAA720927 NIV720927:NJW720927 NSR720927:NTS720927 OCN720927:ODO720927 OMJ720927:ONK720927 OWF720927:OXG720927 PGB720927:PHC720927 PPX720927:PQY720927 PZT720927:QAU720927 QJP720927:QKQ720927 QTL720927:QUM720927 RDH720927:REI720927 RND720927:ROE720927 RWZ720927:RYA720927 SGV720927:SHW720927 SQR720927:SRS720927 TAN720927:TBO720927 TKJ720927:TLK720927 TUF720927:TVG720927 UEB720927:UFC720927 UNX720927:UOY720927 UXT720927:UYU720927 VHP720927:VIQ720927 VRL720927:VSM720927 WBH720927:WCI720927 WLD720927:WME720927 WUZ720927:WWA720927 IN786463:JO786463 SJ786463:TK786463 ACF786463:ADG786463 AMB786463:ANC786463 AVX786463:AWY786463 BFT786463:BGU786463 BPP786463:BQQ786463 BZL786463:CAM786463 CJH786463:CKI786463 CTD786463:CUE786463 DCZ786463:DEA786463 DMV786463:DNW786463 DWR786463:DXS786463 EGN786463:EHO786463 EQJ786463:ERK786463 FAF786463:FBG786463 FKB786463:FLC786463 FTX786463:FUY786463 GDT786463:GEU786463 GNP786463:GOQ786463 GXL786463:GYM786463 HHH786463:HII786463 HRD786463:HSE786463 IAZ786463:ICA786463 IKV786463:ILW786463 IUR786463:IVS786463 JEN786463:JFO786463 JOJ786463:JPK786463 JYF786463:JZG786463 KIB786463:KJC786463 KRX786463:KSY786463 LBT786463:LCU786463 LLP786463:LMQ786463 LVL786463:LWM786463 MFH786463:MGI786463 MPD786463:MQE786463 MYZ786463:NAA786463 NIV786463:NJW786463 NSR786463:NTS786463 OCN786463:ODO786463 OMJ786463:ONK786463 OWF786463:OXG786463 PGB786463:PHC786463 PPX786463:PQY786463 PZT786463:QAU786463 QJP786463:QKQ786463 QTL786463:QUM786463 RDH786463:REI786463 RND786463:ROE786463 RWZ786463:RYA786463 SGV786463:SHW786463 SQR786463:SRS786463 TAN786463:TBO786463 TKJ786463:TLK786463 TUF786463:TVG786463 UEB786463:UFC786463 UNX786463:UOY786463 UXT786463:UYU786463 VHP786463:VIQ786463 VRL786463:VSM786463 WBH786463:WCI786463 WLD786463:WME786463 WUZ786463:WWA786463 IN851999:JO851999 SJ851999:TK851999 ACF851999:ADG851999 AMB851999:ANC851999 AVX851999:AWY851999 BFT851999:BGU851999 BPP851999:BQQ851999 BZL851999:CAM851999 CJH851999:CKI851999 CTD851999:CUE851999 DCZ851999:DEA851999 DMV851999:DNW851999 DWR851999:DXS851999 EGN851999:EHO851999 EQJ851999:ERK851999 FAF851999:FBG851999 FKB851999:FLC851999 FTX851999:FUY851999 GDT851999:GEU851999 GNP851999:GOQ851999 GXL851999:GYM851999 HHH851999:HII851999 HRD851999:HSE851999 IAZ851999:ICA851999 IKV851999:ILW851999 IUR851999:IVS851999 JEN851999:JFO851999 JOJ851999:JPK851999 JYF851999:JZG851999 KIB851999:KJC851999 KRX851999:KSY851999 LBT851999:LCU851999 LLP851999:LMQ851999 LVL851999:LWM851999 MFH851999:MGI851999 MPD851999:MQE851999 MYZ851999:NAA851999 NIV851999:NJW851999 NSR851999:NTS851999 OCN851999:ODO851999 OMJ851999:ONK851999 OWF851999:OXG851999 PGB851999:PHC851999 PPX851999:PQY851999 PZT851999:QAU851999 QJP851999:QKQ851999 QTL851999:QUM851999 RDH851999:REI851999 RND851999:ROE851999 RWZ851999:RYA851999 SGV851999:SHW851999 SQR851999:SRS851999 TAN851999:TBO851999 TKJ851999:TLK851999 TUF851999:TVG851999 UEB851999:UFC851999 UNX851999:UOY851999 UXT851999:UYU851999 VHP851999:VIQ851999 VRL851999:VSM851999 WBH851999:WCI851999 WLD851999:WME851999 WUZ851999:WWA851999 IN917535:JO917535 SJ917535:TK917535 ACF917535:ADG917535 AMB917535:ANC917535 AVX917535:AWY917535 BFT917535:BGU917535 BPP917535:BQQ917535 BZL917535:CAM917535 CJH917535:CKI917535 CTD917535:CUE917535 DCZ917535:DEA917535 DMV917535:DNW917535 DWR917535:DXS917535 EGN917535:EHO917535 EQJ917535:ERK917535 FAF917535:FBG917535 FKB917535:FLC917535 FTX917535:FUY917535 GDT917535:GEU917535 GNP917535:GOQ917535 GXL917535:GYM917535 HHH917535:HII917535 HRD917535:HSE917535 IAZ917535:ICA917535 IKV917535:ILW917535 IUR917535:IVS917535 JEN917535:JFO917535 JOJ917535:JPK917535 JYF917535:JZG917535 KIB917535:KJC917535 KRX917535:KSY917535 LBT917535:LCU917535 LLP917535:LMQ917535 LVL917535:LWM917535 MFH917535:MGI917535 MPD917535:MQE917535 MYZ917535:NAA917535 NIV917535:NJW917535 NSR917535:NTS917535 OCN917535:ODO917535 OMJ917535:ONK917535 OWF917535:OXG917535 PGB917535:PHC917535 PPX917535:PQY917535 PZT917535:QAU917535 QJP917535:QKQ917535 QTL917535:QUM917535 RDH917535:REI917535 RND917535:ROE917535 RWZ917535:RYA917535 SGV917535:SHW917535 SQR917535:SRS917535 TAN917535:TBO917535 TKJ917535:TLK917535 TUF917535:TVG917535 UEB917535:UFC917535 UNX917535:UOY917535 UXT917535:UYU917535 VHP917535:VIQ917535 VRL917535:VSM917535 WBH917535:WCI917535 WLD917535:WME917535 WUZ917535:WWA917535 IN983071:JO983071 SJ983071:TK983071 ACF983071:ADG983071 AMB983071:ANC983071 AVX983071:AWY983071 BFT983071:BGU983071 BPP983071:BQQ983071 BZL983071:CAM983071 CJH983071:CKI983071 CTD983071:CUE983071 DCZ983071:DEA983071 DMV983071:DNW983071 DWR983071:DXS983071 EGN983071:EHO983071 EQJ983071:ERK983071 FAF983071:FBG983071 FKB983071:FLC983071 FTX983071:FUY983071 GDT983071:GEU983071 GNP983071:GOQ983071 GXL983071:GYM983071 HHH983071:HII983071 HRD983071:HSE983071 IAZ983071:ICA983071 IKV983071:ILW983071 IUR983071:IVS983071 JEN983071:JFO983071 JOJ983071:JPK983071 JYF983071:JZG983071 KIB983071:KJC983071 KRX983071:KSY983071 LBT983071:LCU983071 LLP983071:LMQ983071 LVL983071:LWM983071 MFH983071:MGI983071 MPD983071:MQE983071 MYZ983071:NAA983071 NIV983071:NJW983071 NSR983071:NTS983071 OCN983071:ODO983071 OMJ983071:ONK983071 OWF983071:OXG983071 PGB983071:PHC983071 PPX983071:PQY983071 PZT983071:QAU983071 QJP983071:QKQ983071 QTL983071:QUM983071 RDH983071:REI983071 RND983071:ROE983071 RWZ983071:RYA983071 SGV983071:SHW983071 SQR983071:SRS983071 TAN983071:TBO983071 TKJ983071:TLK983071 TUF983071:TVG983071 UEB983071:UFC983071 UNX983071:UOY983071 UXT983071:UYU983071 VHP983071:VIQ983071 VRL983071:VSM983071 WBH983071:WCI983071 WLD983071:WME983071 WUZ983071:WWA983071 WWB39:WWD39 HX6:HZ6 RT6:RV6 ABP6:ABR6 ALL6:ALN6 AVH6:AVJ6 BFD6:BFF6 BOZ6:BPB6 BYV6:BYX6 CIR6:CIT6 CSN6:CSP6 DCJ6:DCL6 DMF6:DMH6 DWB6:DWD6 EFX6:EFZ6 EPT6:EPV6 EZP6:EZR6 FJL6:FJN6 FTH6:FTJ6 GDD6:GDF6 GMZ6:GNB6 GWV6:GWX6 HGR6:HGT6 HQN6:HQP6 IAJ6:IAL6 IKF6:IKH6 IUB6:IUD6 JDX6:JDZ6 JNT6:JNV6 JXP6:JXR6 KHL6:KHN6 KRH6:KRJ6 LBD6:LBF6 LKZ6:LLB6 LUV6:LUX6 MER6:MET6 MON6:MOP6 MYJ6:MYL6 NIF6:NIH6 NSB6:NSD6 OBX6:OBZ6 OLT6:OLV6 OVP6:OVR6 PFL6:PFN6 PPH6:PPJ6 PZD6:PZF6 QIZ6:QJB6 QSV6:QSX6 RCR6:RCT6 RMN6:RMP6 RWJ6:RWL6 SGF6:SGH6 SQB6:SQD6 SZX6:SZZ6 TJT6:TJV6 TTP6:TTR6 UDL6:UDN6 UNH6:UNJ6 UXD6:UXF6 VGZ6:VHB6 VQV6:VQX6 WAR6:WAT6 WKN6:WKP6 WUJ6:WUL6 T65547:V65547 HX65551:HZ65551 RT65551:RV65551 ABP65551:ABR65551 ALL65551:ALN65551 AVH65551:AVJ65551 BFD65551:BFF65551 BOZ65551:BPB65551 BYV65551:BYX65551 CIR65551:CIT65551 CSN65551:CSP65551 DCJ65551:DCL65551 DMF65551:DMH65551 DWB65551:DWD65551 EFX65551:EFZ65551 EPT65551:EPV65551 EZP65551:EZR65551 FJL65551:FJN65551 FTH65551:FTJ65551 GDD65551:GDF65551 GMZ65551:GNB65551 GWV65551:GWX65551 HGR65551:HGT65551 HQN65551:HQP65551 IAJ65551:IAL65551 IKF65551:IKH65551 IUB65551:IUD65551 JDX65551:JDZ65551 JNT65551:JNV65551 JXP65551:JXR65551 KHL65551:KHN65551 KRH65551:KRJ65551 LBD65551:LBF65551 LKZ65551:LLB65551 LUV65551:LUX65551 MER65551:MET65551 MON65551:MOP65551 MYJ65551:MYL65551 NIF65551:NIH65551 NSB65551:NSD65551 OBX65551:OBZ65551 OLT65551:OLV65551 OVP65551:OVR65551 PFL65551:PFN65551 PPH65551:PPJ65551 PZD65551:PZF65551 QIZ65551:QJB65551 QSV65551:QSX65551 RCR65551:RCT65551 RMN65551:RMP65551 RWJ65551:RWL65551 SGF65551:SGH65551 SQB65551:SQD65551 SZX65551:SZZ65551 TJT65551:TJV65551 TTP65551:TTR65551 UDL65551:UDN65551 UNH65551:UNJ65551 UXD65551:UXF65551 VGZ65551:VHB65551 VQV65551:VQX65551 WAR65551:WAT65551 WKN65551:WKP65551 WUJ65551:WUL65551 T131083:V131083 HX131087:HZ131087 RT131087:RV131087 ABP131087:ABR131087 ALL131087:ALN131087 AVH131087:AVJ131087 BFD131087:BFF131087 BOZ131087:BPB131087 BYV131087:BYX131087 CIR131087:CIT131087 CSN131087:CSP131087 DCJ131087:DCL131087 DMF131087:DMH131087 DWB131087:DWD131087 EFX131087:EFZ131087 EPT131087:EPV131087 EZP131087:EZR131087 FJL131087:FJN131087 FTH131087:FTJ131087 GDD131087:GDF131087 GMZ131087:GNB131087 GWV131087:GWX131087 HGR131087:HGT131087 HQN131087:HQP131087 IAJ131087:IAL131087 IKF131087:IKH131087 IUB131087:IUD131087 JDX131087:JDZ131087 JNT131087:JNV131087 JXP131087:JXR131087 KHL131087:KHN131087 KRH131087:KRJ131087 LBD131087:LBF131087 LKZ131087:LLB131087 LUV131087:LUX131087 MER131087:MET131087 MON131087:MOP131087 MYJ131087:MYL131087 NIF131087:NIH131087 NSB131087:NSD131087 OBX131087:OBZ131087 OLT131087:OLV131087 OVP131087:OVR131087 PFL131087:PFN131087 PPH131087:PPJ131087 PZD131087:PZF131087 QIZ131087:QJB131087 QSV131087:QSX131087 RCR131087:RCT131087 RMN131087:RMP131087 RWJ131087:RWL131087 SGF131087:SGH131087 SQB131087:SQD131087 SZX131087:SZZ131087 TJT131087:TJV131087 TTP131087:TTR131087 UDL131087:UDN131087 UNH131087:UNJ131087 UXD131087:UXF131087 VGZ131087:VHB131087 VQV131087:VQX131087 WAR131087:WAT131087 WKN131087:WKP131087 WUJ131087:WUL131087 T196619:V196619 HX196623:HZ196623 RT196623:RV196623 ABP196623:ABR196623 ALL196623:ALN196623 AVH196623:AVJ196623 BFD196623:BFF196623 BOZ196623:BPB196623 BYV196623:BYX196623 CIR196623:CIT196623 CSN196623:CSP196623 DCJ196623:DCL196623 DMF196623:DMH196623 DWB196623:DWD196623 EFX196623:EFZ196623 EPT196623:EPV196623 EZP196623:EZR196623 FJL196623:FJN196623 FTH196623:FTJ196623 GDD196623:GDF196623 GMZ196623:GNB196623 GWV196623:GWX196623 HGR196623:HGT196623 HQN196623:HQP196623 IAJ196623:IAL196623 IKF196623:IKH196623 IUB196623:IUD196623 JDX196623:JDZ196623 JNT196623:JNV196623 JXP196623:JXR196623 KHL196623:KHN196623 KRH196623:KRJ196623 LBD196623:LBF196623 LKZ196623:LLB196623 LUV196623:LUX196623 MER196623:MET196623 MON196623:MOP196623 MYJ196623:MYL196623 NIF196623:NIH196623 NSB196623:NSD196623 OBX196623:OBZ196623 OLT196623:OLV196623 OVP196623:OVR196623 PFL196623:PFN196623 PPH196623:PPJ196623 PZD196623:PZF196623 QIZ196623:QJB196623 QSV196623:QSX196623 RCR196623:RCT196623 RMN196623:RMP196623 RWJ196623:RWL196623 SGF196623:SGH196623 SQB196623:SQD196623 SZX196623:SZZ196623 TJT196623:TJV196623 TTP196623:TTR196623 UDL196623:UDN196623 UNH196623:UNJ196623 UXD196623:UXF196623 VGZ196623:VHB196623 VQV196623:VQX196623 WAR196623:WAT196623 WKN196623:WKP196623 WUJ196623:WUL196623 T262155:V262155 HX262159:HZ262159 RT262159:RV262159 ABP262159:ABR262159 ALL262159:ALN262159 AVH262159:AVJ262159 BFD262159:BFF262159 BOZ262159:BPB262159 BYV262159:BYX262159 CIR262159:CIT262159 CSN262159:CSP262159 DCJ262159:DCL262159 DMF262159:DMH262159 DWB262159:DWD262159 EFX262159:EFZ262159 EPT262159:EPV262159 EZP262159:EZR262159 FJL262159:FJN262159 FTH262159:FTJ262159 GDD262159:GDF262159 GMZ262159:GNB262159 GWV262159:GWX262159 HGR262159:HGT262159 HQN262159:HQP262159 IAJ262159:IAL262159 IKF262159:IKH262159 IUB262159:IUD262159 JDX262159:JDZ262159 JNT262159:JNV262159 JXP262159:JXR262159 KHL262159:KHN262159 KRH262159:KRJ262159 LBD262159:LBF262159 LKZ262159:LLB262159 LUV262159:LUX262159 MER262159:MET262159 MON262159:MOP262159 MYJ262159:MYL262159 NIF262159:NIH262159 NSB262159:NSD262159 OBX262159:OBZ262159 OLT262159:OLV262159 OVP262159:OVR262159 PFL262159:PFN262159 PPH262159:PPJ262159 PZD262159:PZF262159 QIZ262159:QJB262159 QSV262159:QSX262159 RCR262159:RCT262159 RMN262159:RMP262159 RWJ262159:RWL262159 SGF262159:SGH262159 SQB262159:SQD262159 SZX262159:SZZ262159 TJT262159:TJV262159 TTP262159:TTR262159 UDL262159:UDN262159 UNH262159:UNJ262159 UXD262159:UXF262159 VGZ262159:VHB262159 VQV262159:VQX262159 WAR262159:WAT262159 WKN262159:WKP262159 WUJ262159:WUL262159 T327691:V327691 HX327695:HZ327695 RT327695:RV327695 ABP327695:ABR327695 ALL327695:ALN327695 AVH327695:AVJ327695 BFD327695:BFF327695 BOZ327695:BPB327695 BYV327695:BYX327695 CIR327695:CIT327695 CSN327695:CSP327695 DCJ327695:DCL327695 DMF327695:DMH327695 DWB327695:DWD327695 EFX327695:EFZ327695 EPT327695:EPV327695 EZP327695:EZR327695 FJL327695:FJN327695 FTH327695:FTJ327695 GDD327695:GDF327695 GMZ327695:GNB327695 GWV327695:GWX327695 HGR327695:HGT327695 HQN327695:HQP327695 IAJ327695:IAL327695 IKF327695:IKH327695 IUB327695:IUD327695 JDX327695:JDZ327695 JNT327695:JNV327695 JXP327695:JXR327695 KHL327695:KHN327695 KRH327695:KRJ327695 LBD327695:LBF327695 LKZ327695:LLB327695 LUV327695:LUX327695 MER327695:MET327695 MON327695:MOP327695 MYJ327695:MYL327695 NIF327695:NIH327695 NSB327695:NSD327695 OBX327695:OBZ327695 OLT327695:OLV327695 OVP327695:OVR327695 PFL327695:PFN327695 PPH327695:PPJ327695 PZD327695:PZF327695 QIZ327695:QJB327695 QSV327695:QSX327695 RCR327695:RCT327695 RMN327695:RMP327695 RWJ327695:RWL327695 SGF327695:SGH327695 SQB327695:SQD327695 SZX327695:SZZ327695 TJT327695:TJV327695 TTP327695:TTR327695 UDL327695:UDN327695 UNH327695:UNJ327695 UXD327695:UXF327695 VGZ327695:VHB327695 VQV327695:VQX327695 WAR327695:WAT327695 WKN327695:WKP327695 WUJ327695:WUL327695 T393227:V393227 HX393231:HZ393231 RT393231:RV393231 ABP393231:ABR393231 ALL393231:ALN393231 AVH393231:AVJ393231 BFD393231:BFF393231 BOZ393231:BPB393231 BYV393231:BYX393231 CIR393231:CIT393231 CSN393231:CSP393231 DCJ393231:DCL393231 DMF393231:DMH393231 DWB393231:DWD393231 EFX393231:EFZ393231 EPT393231:EPV393231 EZP393231:EZR393231 FJL393231:FJN393231 FTH393231:FTJ393231 GDD393231:GDF393231 GMZ393231:GNB393231 GWV393231:GWX393231 HGR393231:HGT393231 HQN393231:HQP393231 IAJ393231:IAL393231 IKF393231:IKH393231 IUB393231:IUD393231 JDX393231:JDZ393231 JNT393231:JNV393231 JXP393231:JXR393231 KHL393231:KHN393231 KRH393231:KRJ393231 LBD393231:LBF393231 LKZ393231:LLB393231 LUV393231:LUX393231 MER393231:MET393231 MON393231:MOP393231 MYJ393231:MYL393231 NIF393231:NIH393231 NSB393231:NSD393231 OBX393231:OBZ393231 OLT393231:OLV393231 OVP393231:OVR393231 PFL393231:PFN393231 PPH393231:PPJ393231 PZD393231:PZF393231 QIZ393231:QJB393231 QSV393231:QSX393231 RCR393231:RCT393231 RMN393231:RMP393231 RWJ393231:RWL393231 SGF393231:SGH393231 SQB393231:SQD393231 SZX393231:SZZ393231 TJT393231:TJV393231 TTP393231:TTR393231 UDL393231:UDN393231 UNH393231:UNJ393231 UXD393231:UXF393231 VGZ393231:VHB393231 VQV393231:VQX393231 WAR393231:WAT393231 WKN393231:WKP393231 WUJ393231:WUL393231 T458763:V458763 HX458767:HZ458767 RT458767:RV458767 ABP458767:ABR458767 ALL458767:ALN458767 AVH458767:AVJ458767 BFD458767:BFF458767 BOZ458767:BPB458767 BYV458767:BYX458767 CIR458767:CIT458767 CSN458767:CSP458767 DCJ458767:DCL458767 DMF458767:DMH458767 DWB458767:DWD458767 EFX458767:EFZ458767 EPT458767:EPV458767 EZP458767:EZR458767 FJL458767:FJN458767 FTH458767:FTJ458767 GDD458767:GDF458767 GMZ458767:GNB458767 GWV458767:GWX458767 HGR458767:HGT458767 HQN458767:HQP458767 IAJ458767:IAL458767 IKF458767:IKH458767 IUB458767:IUD458767 JDX458767:JDZ458767 JNT458767:JNV458767 JXP458767:JXR458767 KHL458767:KHN458767 KRH458767:KRJ458767 LBD458767:LBF458767 LKZ458767:LLB458767 LUV458767:LUX458767 MER458767:MET458767 MON458767:MOP458767 MYJ458767:MYL458767 NIF458767:NIH458767 NSB458767:NSD458767 OBX458767:OBZ458767 OLT458767:OLV458767 OVP458767:OVR458767 PFL458767:PFN458767 PPH458767:PPJ458767 PZD458767:PZF458767 QIZ458767:QJB458767 QSV458767:QSX458767 RCR458767:RCT458767 RMN458767:RMP458767 RWJ458767:RWL458767 SGF458767:SGH458767 SQB458767:SQD458767 SZX458767:SZZ458767 TJT458767:TJV458767 TTP458767:TTR458767 UDL458767:UDN458767 UNH458767:UNJ458767 UXD458767:UXF458767 VGZ458767:VHB458767 VQV458767:VQX458767 WAR458767:WAT458767 WKN458767:WKP458767 WUJ458767:WUL458767 T524299:V524299 HX524303:HZ524303 RT524303:RV524303 ABP524303:ABR524303 ALL524303:ALN524303 AVH524303:AVJ524303 BFD524303:BFF524303 BOZ524303:BPB524303 BYV524303:BYX524303 CIR524303:CIT524303 CSN524303:CSP524303 DCJ524303:DCL524303 DMF524303:DMH524303 DWB524303:DWD524303 EFX524303:EFZ524303 EPT524303:EPV524303 EZP524303:EZR524303 FJL524303:FJN524303 FTH524303:FTJ524303 GDD524303:GDF524303 GMZ524303:GNB524303 GWV524303:GWX524303 HGR524303:HGT524303 HQN524303:HQP524303 IAJ524303:IAL524303 IKF524303:IKH524303 IUB524303:IUD524303 JDX524303:JDZ524303 JNT524303:JNV524303 JXP524303:JXR524303 KHL524303:KHN524303 KRH524303:KRJ524303 LBD524303:LBF524303 LKZ524303:LLB524303 LUV524303:LUX524303 MER524303:MET524303 MON524303:MOP524303 MYJ524303:MYL524303 NIF524303:NIH524303 NSB524303:NSD524303 OBX524303:OBZ524303 OLT524303:OLV524303 OVP524303:OVR524303 PFL524303:PFN524303 PPH524303:PPJ524303 PZD524303:PZF524303 QIZ524303:QJB524303 QSV524303:QSX524303 RCR524303:RCT524303 RMN524303:RMP524303 RWJ524303:RWL524303 SGF524303:SGH524303 SQB524303:SQD524303 SZX524303:SZZ524303 TJT524303:TJV524303 TTP524303:TTR524303 UDL524303:UDN524303 UNH524303:UNJ524303 UXD524303:UXF524303 VGZ524303:VHB524303 VQV524303:VQX524303 WAR524303:WAT524303 WKN524303:WKP524303 WUJ524303:WUL524303 T589835:V589835 HX589839:HZ589839 RT589839:RV589839 ABP589839:ABR589839 ALL589839:ALN589839 AVH589839:AVJ589839 BFD589839:BFF589839 BOZ589839:BPB589839 BYV589839:BYX589839 CIR589839:CIT589839 CSN589839:CSP589839 DCJ589839:DCL589839 DMF589839:DMH589839 DWB589839:DWD589839 EFX589839:EFZ589839 EPT589839:EPV589839 EZP589839:EZR589839 FJL589839:FJN589839 FTH589839:FTJ589839 GDD589839:GDF589839 GMZ589839:GNB589839 GWV589839:GWX589839 HGR589839:HGT589839 HQN589839:HQP589839 IAJ589839:IAL589839 IKF589839:IKH589839 IUB589839:IUD589839 JDX589839:JDZ589839 JNT589839:JNV589839 JXP589839:JXR589839 KHL589839:KHN589839 KRH589839:KRJ589839 LBD589839:LBF589839 LKZ589839:LLB589839 LUV589839:LUX589839 MER589839:MET589839 MON589839:MOP589839 MYJ589839:MYL589839 NIF589839:NIH589839 NSB589839:NSD589839 OBX589839:OBZ589839 OLT589839:OLV589839 OVP589839:OVR589839 PFL589839:PFN589839 PPH589839:PPJ589839 PZD589839:PZF589839 QIZ589839:QJB589839 QSV589839:QSX589839 RCR589839:RCT589839 RMN589839:RMP589839 RWJ589839:RWL589839 SGF589839:SGH589839 SQB589839:SQD589839 SZX589839:SZZ589839 TJT589839:TJV589839 TTP589839:TTR589839 UDL589839:UDN589839 UNH589839:UNJ589839 UXD589839:UXF589839 VGZ589839:VHB589839 VQV589839:VQX589839 WAR589839:WAT589839 WKN589839:WKP589839 WUJ589839:WUL589839 T655371:V655371 HX655375:HZ655375 RT655375:RV655375 ABP655375:ABR655375 ALL655375:ALN655375 AVH655375:AVJ655375 BFD655375:BFF655375 BOZ655375:BPB655375 BYV655375:BYX655375 CIR655375:CIT655375 CSN655375:CSP655375 DCJ655375:DCL655375 DMF655375:DMH655375 DWB655375:DWD655375 EFX655375:EFZ655375 EPT655375:EPV655375 EZP655375:EZR655375 FJL655375:FJN655375 FTH655375:FTJ655375 GDD655375:GDF655375 GMZ655375:GNB655375 GWV655375:GWX655375 HGR655375:HGT655375 HQN655375:HQP655375 IAJ655375:IAL655375 IKF655375:IKH655375 IUB655375:IUD655375 JDX655375:JDZ655375 JNT655375:JNV655375 JXP655375:JXR655375 KHL655375:KHN655375 KRH655375:KRJ655375 LBD655375:LBF655375 LKZ655375:LLB655375 LUV655375:LUX655375 MER655375:MET655375 MON655375:MOP655375 MYJ655375:MYL655375 NIF655375:NIH655375 NSB655375:NSD655375 OBX655375:OBZ655375 OLT655375:OLV655375 OVP655375:OVR655375 PFL655375:PFN655375 PPH655375:PPJ655375 PZD655375:PZF655375 QIZ655375:QJB655375 QSV655375:QSX655375 RCR655375:RCT655375 RMN655375:RMP655375 RWJ655375:RWL655375 SGF655375:SGH655375 SQB655375:SQD655375 SZX655375:SZZ655375 TJT655375:TJV655375 TTP655375:TTR655375 UDL655375:UDN655375 UNH655375:UNJ655375 UXD655375:UXF655375 VGZ655375:VHB655375 VQV655375:VQX655375 WAR655375:WAT655375 WKN655375:WKP655375 WUJ655375:WUL655375 T720907:V720907 HX720911:HZ720911 RT720911:RV720911 ABP720911:ABR720911 ALL720911:ALN720911 AVH720911:AVJ720911 BFD720911:BFF720911 BOZ720911:BPB720911 BYV720911:BYX720911 CIR720911:CIT720911 CSN720911:CSP720911 DCJ720911:DCL720911 DMF720911:DMH720911 DWB720911:DWD720911 EFX720911:EFZ720911 EPT720911:EPV720911 EZP720911:EZR720911 FJL720911:FJN720911 FTH720911:FTJ720911 GDD720911:GDF720911 GMZ720911:GNB720911 GWV720911:GWX720911 HGR720911:HGT720911 HQN720911:HQP720911 IAJ720911:IAL720911 IKF720911:IKH720911 IUB720911:IUD720911 JDX720911:JDZ720911 JNT720911:JNV720911 JXP720911:JXR720911 KHL720911:KHN720911 KRH720911:KRJ720911 LBD720911:LBF720911 LKZ720911:LLB720911 LUV720911:LUX720911 MER720911:MET720911 MON720911:MOP720911 MYJ720911:MYL720911 NIF720911:NIH720911 NSB720911:NSD720911 OBX720911:OBZ720911 OLT720911:OLV720911 OVP720911:OVR720911 PFL720911:PFN720911 PPH720911:PPJ720911 PZD720911:PZF720911 QIZ720911:QJB720911 QSV720911:QSX720911 RCR720911:RCT720911 RMN720911:RMP720911 RWJ720911:RWL720911 SGF720911:SGH720911 SQB720911:SQD720911 SZX720911:SZZ720911 TJT720911:TJV720911 TTP720911:TTR720911 UDL720911:UDN720911 UNH720911:UNJ720911 UXD720911:UXF720911 VGZ720911:VHB720911 VQV720911:VQX720911 WAR720911:WAT720911 WKN720911:WKP720911 WUJ720911:WUL720911 T786443:V786443 HX786447:HZ786447 RT786447:RV786447 ABP786447:ABR786447 ALL786447:ALN786447 AVH786447:AVJ786447 BFD786447:BFF786447 BOZ786447:BPB786447 BYV786447:BYX786447 CIR786447:CIT786447 CSN786447:CSP786447 DCJ786447:DCL786447 DMF786447:DMH786447 DWB786447:DWD786447 EFX786447:EFZ786447 EPT786447:EPV786447 EZP786447:EZR786447 FJL786447:FJN786447 FTH786447:FTJ786447 GDD786447:GDF786447 GMZ786447:GNB786447 GWV786447:GWX786447 HGR786447:HGT786447 HQN786447:HQP786447 IAJ786447:IAL786447 IKF786447:IKH786447 IUB786447:IUD786447 JDX786447:JDZ786447 JNT786447:JNV786447 JXP786447:JXR786447 KHL786447:KHN786447 KRH786447:KRJ786447 LBD786447:LBF786447 LKZ786447:LLB786447 LUV786447:LUX786447 MER786447:MET786447 MON786447:MOP786447 MYJ786447:MYL786447 NIF786447:NIH786447 NSB786447:NSD786447 OBX786447:OBZ786447 OLT786447:OLV786447 OVP786447:OVR786447 PFL786447:PFN786447 PPH786447:PPJ786447 PZD786447:PZF786447 QIZ786447:QJB786447 QSV786447:QSX786447 RCR786447:RCT786447 RMN786447:RMP786447 RWJ786447:RWL786447 SGF786447:SGH786447 SQB786447:SQD786447 SZX786447:SZZ786447 TJT786447:TJV786447 TTP786447:TTR786447 UDL786447:UDN786447 UNH786447:UNJ786447 UXD786447:UXF786447 VGZ786447:VHB786447 VQV786447:VQX786447 WAR786447:WAT786447 WKN786447:WKP786447 WUJ786447:WUL786447 T851979:V851979 HX851983:HZ851983 RT851983:RV851983 ABP851983:ABR851983 ALL851983:ALN851983 AVH851983:AVJ851983 BFD851983:BFF851983 BOZ851983:BPB851983 BYV851983:BYX851983 CIR851983:CIT851983 CSN851983:CSP851983 DCJ851983:DCL851983 DMF851983:DMH851983 DWB851983:DWD851983 EFX851983:EFZ851983 EPT851983:EPV851983 EZP851983:EZR851983 FJL851983:FJN851983 FTH851983:FTJ851983 GDD851983:GDF851983 GMZ851983:GNB851983 GWV851983:GWX851983 HGR851983:HGT851983 HQN851983:HQP851983 IAJ851983:IAL851983 IKF851983:IKH851983 IUB851983:IUD851983 JDX851983:JDZ851983 JNT851983:JNV851983 JXP851983:JXR851983 KHL851983:KHN851983 KRH851983:KRJ851983 LBD851983:LBF851983 LKZ851983:LLB851983 LUV851983:LUX851983 MER851983:MET851983 MON851983:MOP851983 MYJ851983:MYL851983 NIF851983:NIH851983 NSB851983:NSD851983 OBX851983:OBZ851983 OLT851983:OLV851983 OVP851983:OVR851983 PFL851983:PFN851983 PPH851983:PPJ851983 PZD851983:PZF851983 QIZ851983:QJB851983 QSV851983:QSX851983 RCR851983:RCT851983 RMN851983:RMP851983 RWJ851983:RWL851983 SGF851983:SGH851983 SQB851983:SQD851983 SZX851983:SZZ851983 TJT851983:TJV851983 TTP851983:TTR851983 UDL851983:UDN851983 UNH851983:UNJ851983 UXD851983:UXF851983 VGZ851983:VHB851983 VQV851983:VQX851983 WAR851983:WAT851983 WKN851983:WKP851983 WUJ851983:WUL851983 T917515:V917515 HX917519:HZ917519 RT917519:RV917519 ABP917519:ABR917519 ALL917519:ALN917519 AVH917519:AVJ917519 BFD917519:BFF917519 BOZ917519:BPB917519 BYV917519:BYX917519 CIR917519:CIT917519 CSN917519:CSP917519 DCJ917519:DCL917519 DMF917519:DMH917519 DWB917519:DWD917519 EFX917519:EFZ917519 EPT917519:EPV917519 EZP917519:EZR917519 FJL917519:FJN917519 FTH917519:FTJ917519 GDD917519:GDF917519 GMZ917519:GNB917519 GWV917519:GWX917519 HGR917519:HGT917519 HQN917519:HQP917519 IAJ917519:IAL917519 IKF917519:IKH917519 IUB917519:IUD917519 JDX917519:JDZ917519 JNT917519:JNV917519 JXP917519:JXR917519 KHL917519:KHN917519 KRH917519:KRJ917519 LBD917519:LBF917519 LKZ917519:LLB917519 LUV917519:LUX917519 MER917519:MET917519 MON917519:MOP917519 MYJ917519:MYL917519 NIF917519:NIH917519 NSB917519:NSD917519 OBX917519:OBZ917519 OLT917519:OLV917519 OVP917519:OVR917519 PFL917519:PFN917519 PPH917519:PPJ917519 PZD917519:PZF917519 QIZ917519:QJB917519 QSV917519:QSX917519 RCR917519:RCT917519 RMN917519:RMP917519 RWJ917519:RWL917519 SGF917519:SGH917519 SQB917519:SQD917519 SZX917519:SZZ917519 TJT917519:TJV917519 TTP917519:TTR917519 UDL917519:UDN917519 UNH917519:UNJ917519 UXD917519:UXF917519 VGZ917519:VHB917519 VQV917519:VQX917519 WAR917519:WAT917519 WKN917519:WKP917519 WUJ917519:WUL917519 T983051:V983051 HX983055:HZ983055 RT983055:RV983055 ABP983055:ABR983055 ALL983055:ALN983055 AVH983055:AVJ983055 BFD983055:BFF983055 BOZ983055:BPB983055 BYV983055:BYX983055 CIR983055:CIT983055 CSN983055:CSP983055 DCJ983055:DCL983055 DMF983055:DMH983055 DWB983055:DWD983055 EFX983055:EFZ983055 EPT983055:EPV983055 EZP983055:EZR983055 FJL983055:FJN983055 FTH983055:FTJ983055 GDD983055:GDF983055 GMZ983055:GNB983055 GWV983055:GWX983055 HGR983055:HGT983055 HQN983055:HQP983055 IAJ983055:IAL983055 IKF983055:IKH983055 IUB983055:IUD983055 JDX983055:JDZ983055 JNT983055:JNV983055 JXP983055:JXR983055 KHL983055:KHN983055 KRH983055:KRJ983055 LBD983055:LBF983055 LKZ983055:LLB983055 LUV983055:LUX983055 MER983055:MET983055 MON983055:MOP983055 MYJ983055:MYL983055 NIF983055:NIH983055 NSB983055:NSD983055 OBX983055:OBZ983055 OLT983055:OLV983055 OVP983055:OVR983055 PFL983055:PFN983055 PPH983055:PPJ983055 PZD983055:PZF983055 QIZ983055:QJB983055 QSV983055:QSX983055 RCR983055:RCT983055 RMN983055:RMP983055 RWJ983055:RWL983055 SGF983055:SGH983055 SQB983055:SQD983055 SZX983055:SZZ983055 TJT983055:TJV983055 TTP983055:TTR983055 UDL983055:UDN983055 UNH983055:UNJ983055 UXD983055:UXF983055 VGZ983055:VHB983055 VQV983055:VQX983055 WAR983055:WAT983055 WKN983055:WKP983055 WUJ983055:WUL983055 T6:V6 X65557:X65558 IB65561:IB65562 RX65561:RX65562 ABT65561:ABT65562 ALP65561:ALP65562 AVL65561:AVL65562 BFH65561:BFH65562 BPD65561:BPD65562 BYZ65561:BYZ65562 CIV65561:CIV65562 CSR65561:CSR65562 DCN65561:DCN65562 DMJ65561:DMJ65562 DWF65561:DWF65562 EGB65561:EGB65562 EPX65561:EPX65562 EZT65561:EZT65562 FJP65561:FJP65562 FTL65561:FTL65562 GDH65561:GDH65562 GND65561:GND65562 GWZ65561:GWZ65562 HGV65561:HGV65562 HQR65561:HQR65562 IAN65561:IAN65562 IKJ65561:IKJ65562 IUF65561:IUF65562 JEB65561:JEB65562 JNX65561:JNX65562 JXT65561:JXT65562 KHP65561:KHP65562 KRL65561:KRL65562 LBH65561:LBH65562 LLD65561:LLD65562 LUZ65561:LUZ65562 MEV65561:MEV65562 MOR65561:MOR65562 MYN65561:MYN65562 NIJ65561:NIJ65562 NSF65561:NSF65562 OCB65561:OCB65562 OLX65561:OLX65562 OVT65561:OVT65562 PFP65561:PFP65562 PPL65561:PPL65562 PZH65561:PZH65562 QJD65561:QJD65562 QSZ65561:QSZ65562 RCV65561:RCV65562 RMR65561:RMR65562 RWN65561:RWN65562 SGJ65561:SGJ65562 SQF65561:SQF65562 TAB65561:TAB65562 TJX65561:TJX65562 TTT65561:TTT65562 UDP65561:UDP65562 UNL65561:UNL65562 UXH65561:UXH65562 VHD65561:VHD65562 VQZ65561:VQZ65562 WAV65561:WAV65562 WKR65561:WKR65562 WUN65561:WUN65562 X131093:X131094 IB131097:IB131098 RX131097:RX131098 ABT131097:ABT131098 ALP131097:ALP131098 AVL131097:AVL131098 BFH131097:BFH131098 BPD131097:BPD131098 BYZ131097:BYZ131098 CIV131097:CIV131098 CSR131097:CSR131098 DCN131097:DCN131098 DMJ131097:DMJ131098 DWF131097:DWF131098 EGB131097:EGB131098 EPX131097:EPX131098 EZT131097:EZT131098 FJP131097:FJP131098 FTL131097:FTL131098 GDH131097:GDH131098 GND131097:GND131098 GWZ131097:GWZ131098 HGV131097:HGV131098 HQR131097:HQR131098 IAN131097:IAN131098 IKJ131097:IKJ131098 IUF131097:IUF131098 JEB131097:JEB131098 JNX131097:JNX131098 JXT131097:JXT131098 KHP131097:KHP131098 KRL131097:KRL131098 LBH131097:LBH131098 LLD131097:LLD131098 LUZ131097:LUZ131098 MEV131097:MEV131098 MOR131097:MOR131098 MYN131097:MYN131098 NIJ131097:NIJ131098 NSF131097:NSF131098 OCB131097:OCB131098 OLX131097:OLX131098 OVT131097:OVT131098 PFP131097:PFP131098 PPL131097:PPL131098 PZH131097:PZH131098 QJD131097:QJD131098 QSZ131097:QSZ131098 RCV131097:RCV131098 RMR131097:RMR131098 RWN131097:RWN131098 SGJ131097:SGJ131098 SQF131097:SQF131098 TAB131097:TAB131098 TJX131097:TJX131098 TTT131097:TTT131098 UDP131097:UDP131098 UNL131097:UNL131098 UXH131097:UXH131098 VHD131097:VHD131098 VQZ131097:VQZ131098 WAV131097:WAV131098 WKR131097:WKR131098 WUN131097:WUN131098 X196629:X196630 IB196633:IB196634 RX196633:RX196634 ABT196633:ABT196634 ALP196633:ALP196634 AVL196633:AVL196634 BFH196633:BFH196634 BPD196633:BPD196634 BYZ196633:BYZ196634 CIV196633:CIV196634 CSR196633:CSR196634 DCN196633:DCN196634 DMJ196633:DMJ196634 DWF196633:DWF196634 EGB196633:EGB196634 EPX196633:EPX196634 EZT196633:EZT196634 FJP196633:FJP196634 FTL196633:FTL196634 GDH196633:GDH196634 GND196633:GND196634 GWZ196633:GWZ196634 HGV196633:HGV196634 HQR196633:HQR196634 IAN196633:IAN196634 IKJ196633:IKJ196634 IUF196633:IUF196634 JEB196633:JEB196634 JNX196633:JNX196634 JXT196633:JXT196634 KHP196633:KHP196634 KRL196633:KRL196634 LBH196633:LBH196634 LLD196633:LLD196634 LUZ196633:LUZ196634 MEV196633:MEV196634 MOR196633:MOR196634 MYN196633:MYN196634 NIJ196633:NIJ196634 NSF196633:NSF196634 OCB196633:OCB196634 OLX196633:OLX196634 OVT196633:OVT196634 PFP196633:PFP196634 PPL196633:PPL196634 PZH196633:PZH196634 QJD196633:QJD196634 QSZ196633:QSZ196634 RCV196633:RCV196634 RMR196633:RMR196634 RWN196633:RWN196634 SGJ196633:SGJ196634 SQF196633:SQF196634 TAB196633:TAB196634 TJX196633:TJX196634 TTT196633:TTT196634 UDP196633:UDP196634 UNL196633:UNL196634 UXH196633:UXH196634 VHD196633:VHD196634 VQZ196633:VQZ196634 WAV196633:WAV196634 WKR196633:WKR196634 WUN196633:WUN196634 X262165:X262166 IB262169:IB262170 RX262169:RX262170 ABT262169:ABT262170 ALP262169:ALP262170 AVL262169:AVL262170 BFH262169:BFH262170 BPD262169:BPD262170 BYZ262169:BYZ262170 CIV262169:CIV262170 CSR262169:CSR262170 DCN262169:DCN262170 DMJ262169:DMJ262170 DWF262169:DWF262170 EGB262169:EGB262170 EPX262169:EPX262170 EZT262169:EZT262170 FJP262169:FJP262170 FTL262169:FTL262170 GDH262169:GDH262170 GND262169:GND262170 GWZ262169:GWZ262170 HGV262169:HGV262170 HQR262169:HQR262170 IAN262169:IAN262170 IKJ262169:IKJ262170 IUF262169:IUF262170 JEB262169:JEB262170 JNX262169:JNX262170 JXT262169:JXT262170 KHP262169:KHP262170 KRL262169:KRL262170 LBH262169:LBH262170 LLD262169:LLD262170 LUZ262169:LUZ262170 MEV262169:MEV262170 MOR262169:MOR262170 MYN262169:MYN262170 NIJ262169:NIJ262170 NSF262169:NSF262170 OCB262169:OCB262170 OLX262169:OLX262170 OVT262169:OVT262170 PFP262169:PFP262170 PPL262169:PPL262170 PZH262169:PZH262170 QJD262169:QJD262170 QSZ262169:QSZ262170 RCV262169:RCV262170 RMR262169:RMR262170 RWN262169:RWN262170 SGJ262169:SGJ262170 SQF262169:SQF262170 TAB262169:TAB262170 TJX262169:TJX262170 TTT262169:TTT262170 UDP262169:UDP262170 UNL262169:UNL262170 UXH262169:UXH262170 VHD262169:VHD262170 VQZ262169:VQZ262170 WAV262169:WAV262170 WKR262169:WKR262170 WUN262169:WUN262170 X327701:X327702 IB327705:IB327706 RX327705:RX327706 ABT327705:ABT327706 ALP327705:ALP327706 AVL327705:AVL327706 BFH327705:BFH327706 BPD327705:BPD327706 BYZ327705:BYZ327706 CIV327705:CIV327706 CSR327705:CSR327706 DCN327705:DCN327706 DMJ327705:DMJ327706 DWF327705:DWF327706 EGB327705:EGB327706 EPX327705:EPX327706 EZT327705:EZT327706 FJP327705:FJP327706 FTL327705:FTL327706 GDH327705:GDH327706 GND327705:GND327706 GWZ327705:GWZ327706 HGV327705:HGV327706 HQR327705:HQR327706 IAN327705:IAN327706 IKJ327705:IKJ327706 IUF327705:IUF327706 JEB327705:JEB327706 JNX327705:JNX327706 JXT327705:JXT327706 KHP327705:KHP327706 KRL327705:KRL327706 LBH327705:LBH327706 LLD327705:LLD327706 LUZ327705:LUZ327706 MEV327705:MEV327706 MOR327705:MOR327706 MYN327705:MYN327706 NIJ327705:NIJ327706 NSF327705:NSF327706 OCB327705:OCB327706 OLX327705:OLX327706 OVT327705:OVT327706 PFP327705:PFP327706 PPL327705:PPL327706 PZH327705:PZH327706 QJD327705:QJD327706 QSZ327705:QSZ327706 RCV327705:RCV327706 RMR327705:RMR327706 RWN327705:RWN327706 SGJ327705:SGJ327706 SQF327705:SQF327706 TAB327705:TAB327706 TJX327705:TJX327706 TTT327705:TTT327706 UDP327705:UDP327706 UNL327705:UNL327706 UXH327705:UXH327706 VHD327705:VHD327706 VQZ327705:VQZ327706 WAV327705:WAV327706 WKR327705:WKR327706 WUN327705:WUN327706 X393237:X393238 IB393241:IB393242 RX393241:RX393242 ABT393241:ABT393242 ALP393241:ALP393242 AVL393241:AVL393242 BFH393241:BFH393242 BPD393241:BPD393242 BYZ393241:BYZ393242 CIV393241:CIV393242 CSR393241:CSR393242 DCN393241:DCN393242 DMJ393241:DMJ393242 DWF393241:DWF393242 EGB393241:EGB393242 EPX393241:EPX393242 EZT393241:EZT393242 FJP393241:FJP393242 FTL393241:FTL393242 GDH393241:GDH393242 GND393241:GND393242 GWZ393241:GWZ393242 HGV393241:HGV393242 HQR393241:HQR393242 IAN393241:IAN393242 IKJ393241:IKJ393242 IUF393241:IUF393242 JEB393241:JEB393242 JNX393241:JNX393242 JXT393241:JXT393242 KHP393241:KHP393242 KRL393241:KRL393242 LBH393241:LBH393242 LLD393241:LLD393242 LUZ393241:LUZ393242 MEV393241:MEV393242 MOR393241:MOR393242 MYN393241:MYN393242 NIJ393241:NIJ393242 NSF393241:NSF393242 OCB393241:OCB393242 OLX393241:OLX393242 OVT393241:OVT393242 PFP393241:PFP393242 PPL393241:PPL393242 PZH393241:PZH393242 QJD393241:QJD393242 QSZ393241:QSZ393242 RCV393241:RCV393242 RMR393241:RMR393242 RWN393241:RWN393242 SGJ393241:SGJ393242 SQF393241:SQF393242 TAB393241:TAB393242 TJX393241:TJX393242 TTT393241:TTT393242 UDP393241:UDP393242 UNL393241:UNL393242 UXH393241:UXH393242 VHD393241:VHD393242 VQZ393241:VQZ393242 WAV393241:WAV393242 WKR393241:WKR393242 WUN393241:WUN393242 X458773:X458774 IB458777:IB458778 RX458777:RX458778 ABT458777:ABT458778 ALP458777:ALP458778 AVL458777:AVL458778 BFH458777:BFH458778 BPD458777:BPD458778 BYZ458777:BYZ458778 CIV458777:CIV458778 CSR458777:CSR458778 DCN458777:DCN458778 DMJ458777:DMJ458778 DWF458777:DWF458778 EGB458777:EGB458778 EPX458777:EPX458778 EZT458777:EZT458778 FJP458777:FJP458778 FTL458777:FTL458778 GDH458777:GDH458778 GND458777:GND458778 GWZ458777:GWZ458778 HGV458777:HGV458778 HQR458777:HQR458778 IAN458777:IAN458778 IKJ458777:IKJ458778 IUF458777:IUF458778 JEB458777:JEB458778 JNX458777:JNX458778 JXT458777:JXT458778 KHP458777:KHP458778 KRL458777:KRL458778 LBH458777:LBH458778 LLD458777:LLD458778 LUZ458777:LUZ458778 MEV458777:MEV458778 MOR458777:MOR458778 MYN458777:MYN458778 NIJ458777:NIJ458778 NSF458777:NSF458778 OCB458777:OCB458778 OLX458777:OLX458778 OVT458777:OVT458778 PFP458777:PFP458778 PPL458777:PPL458778 PZH458777:PZH458778 QJD458777:QJD458778 QSZ458777:QSZ458778 RCV458777:RCV458778 RMR458777:RMR458778 RWN458777:RWN458778 SGJ458777:SGJ458778 SQF458777:SQF458778 TAB458777:TAB458778 TJX458777:TJX458778 TTT458777:TTT458778 UDP458777:UDP458778 UNL458777:UNL458778 UXH458777:UXH458778 VHD458777:VHD458778 VQZ458777:VQZ458778 WAV458777:WAV458778 WKR458777:WKR458778 WUN458777:WUN458778 X524309:X524310 IB524313:IB524314 RX524313:RX524314 ABT524313:ABT524314 ALP524313:ALP524314 AVL524313:AVL524314 BFH524313:BFH524314 BPD524313:BPD524314 BYZ524313:BYZ524314 CIV524313:CIV524314 CSR524313:CSR524314 DCN524313:DCN524314 DMJ524313:DMJ524314 DWF524313:DWF524314 EGB524313:EGB524314 EPX524313:EPX524314 EZT524313:EZT524314 FJP524313:FJP524314 FTL524313:FTL524314 GDH524313:GDH524314 GND524313:GND524314 GWZ524313:GWZ524314 HGV524313:HGV524314 HQR524313:HQR524314 IAN524313:IAN524314 IKJ524313:IKJ524314 IUF524313:IUF524314 JEB524313:JEB524314 JNX524313:JNX524314 JXT524313:JXT524314 KHP524313:KHP524314 KRL524313:KRL524314 LBH524313:LBH524314 LLD524313:LLD524314 LUZ524313:LUZ524314 MEV524313:MEV524314 MOR524313:MOR524314 MYN524313:MYN524314 NIJ524313:NIJ524314 NSF524313:NSF524314 OCB524313:OCB524314 OLX524313:OLX524314 OVT524313:OVT524314 PFP524313:PFP524314 PPL524313:PPL524314 PZH524313:PZH524314 QJD524313:QJD524314 QSZ524313:QSZ524314 RCV524313:RCV524314 RMR524313:RMR524314 RWN524313:RWN524314 SGJ524313:SGJ524314 SQF524313:SQF524314 TAB524313:TAB524314 TJX524313:TJX524314 TTT524313:TTT524314 UDP524313:UDP524314 UNL524313:UNL524314 UXH524313:UXH524314 VHD524313:VHD524314 VQZ524313:VQZ524314 WAV524313:WAV524314 WKR524313:WKR524314 WUN524313:WUN524314 X589845:X589846 IB589849:IB589850 RX589849:RX589850 ABT589849:ABT589850 ALP589849:ALP589850 AVL589849:AVL589850 BFH589849:BFH589850 BPD589849:BPD589850 BYZ589849:BYZ589850 CIV589849:CIV589850 CSR589849:CSR589850 DCN589849:DCN589850 DMJ589849:DMJ589850 DWF589849:DWF589850 EGB589849:EGB589850 EPX589849:EPX589850 EZT589849:EZT589850 FJP589849:FJP589850 FTL589849:FTL589850 GDH589849:GDH589850 GND589849:GND589850 GWZ589849:GWZ589850 HGV589849:HGV589850 HQR589849:HQR589850 IAN589849:IAN589850 IKJ589849:IKJ589850 IUF589849:IUF589850 JEB589849:JEB589850 JNX589849:JNX589850 JXT589849:JXT589850 KHP589849:KHP589850 KRL589849:KRL589850 LBH589849:LBH589850 LLD589849:LLD589850 LUZ589849:LUZ589850 MEV589849:MEV589850 MOR589849:MOR589850 MYN589849:MYN589850 NIJ589849:NIJ589850 NSF589849:NSF589850 OCB589849:OCB589850 OLX589849:OLX589850 OVT589849:OVT589850 PFP589849:PFP589850 PPL589849:PPL589850 PZH589849:PZH589850 QJD589849:QJD589850 QSZ589849:QSZ589850 RCV589849:RCV589850 RMR589849:RMR589850 RWN589849:RWN589850 SGJ589849:SGJ589850 SQF589849:SQF589850 TAB589849:TAB589850 TJX589849:TJX589850 TTT589849:TTT589850 UDP589849:UDP589850 UNL589849:UNL589850 UXH589849:UXH589850 VHD589849:VHD589850 VQZ589849:VQZ589850 WAV589849:WAV589850 WKR589849:WKR589850 WUN589849:WUN589850 X655381:X655382 IB655385:IB655386 RX655385:RX655386 ABT655385:ABT655386 ALP655385:ALP655386 AVL655385:AVL655386 BFH655385:BFH655386 BPD655385:BPD655386 BYZ655385:BYZ655386 CIV655385:CIV655386 CSR655385:CSR655386 DCN655385:DCN655386 DMJ655385:DMJ655386 DWF655385:DWF655386 EGB655385:EGB655386 EPX655385:EPX655386 EZT655385:EZT655386 FJP655385:FJP655386 FTL655385:FTL655386 GDH655385:GDH655386 GND655385:GND655386 GWZ655385:GWZ655386 HGV655385:HGV655386 HQR655385:HQR655386 IAN655385:IAN655386 IKJ655385:IKJ655386 IUF655385:IUF655386 JEB655385:JEB655386 JNX655385:JNX655386 JXT655385:JXT655386 KHP655385:KHP655386 KRL655385:KRL655386 LBH655385:LBH655386 LLD655385:LLD655386 LUZ655385:LUZ655386 MEV655385:MEV655386 MOR655385:MOR655386 MYN655385:MYN655386 NIJ655385:NIJ655386 NSF655385:NSF655386 OCB655385:OCB655386 OLX655385:OLX655386 OVT655385:OVT655386 PFP655385:PFP655386 PPL655385:PPL655386 PZH655385:PZH655386 QJD655385:QJD655386 QSZ655385:QSZ655386 RCV655385:RCV655386 RMR655385:RMR655386 RWN655385:RWN655386 SGJ655385:SGJ655386 SQF655385:SQF655386 TAB655385:TAB655386 TJX655385:TJX655386 TTT655385:TTT655386 UDP655385:UDP655386 UNL655385:UNL655386 UXH655385:UXH655386 VHD655385:VHD655386 VQZ655385:VQZ655386 WAV655385:WAV655386 WKR655385:WKR655386 WUN655385:WUN655386 X720917:X720918 IB720921:IB720922 RX720921:RX720922 ABT720921:ABT720922 ALP720921:ALP720922 AVL720921:AVL720922 BFH720921:BFH720922 BPD720921:BPD720922 BYZ720921:BYZ720922 CIV720921:CIV720922 CSR720921:CSR720922 DCN720921:DCN720922 DMJ720921:DMJ720922 DWF720921:DWF720922 EGB720921:EGB720922 EPX720921:EPX720922 EZT720921:EZT720922 FJP720921:FJP720922 FTL720921:FTL720922 GDH720921:GDH720922 GND720921:GND720922 GWZ720921:GWZ720922 HGV720921:HGV720922 HQR720921:HQR720922 IAN720921:IAN720922 IKJ720921:IKJ720922 IUF720921:IUF720922 JEB720921:JEB720922 JNX720921:JNX720922 JXT720921:JXT720922 KHP720921:KHP720922 KRL720921:KRL720922 LBH720921:LBH720922 LLD720921:LLD720922 LUZ720921:LUZ720922 MEV720921:MEV720922 MOR720921:MOR720922 MYN720921:MYN720922 NIJ720921:NIJ720922 NSF720921:NSF720922 OCB720921:OCB720922 OLX720921:OLX720922 OVT720921:OVT720922 PFP720921:PFP720922 PPL720921:PPL720922 PZH720921:PZH720922 QJD720921:QJD720922 QSZ720921:QSZ720922 RCV720921:RCV720922 RMR720921:RMR720922 RWN720921:RWN720922 SGJ720921:SGJ720922 SQF720921:SQF720922 TAB720921:TAB720922 TJX720921:TJX720922 TTT720921:TTT720922 UDP720921:UDP720922 UNL720921:UNL720922 UXH720921:UXH720922 VHD720921:VHD720922 VQZ720921:VQZ720922 WAV720921:WAV720922 WKR720921:WKR720922 WUN720921:WUN720922 X786453:X786454 IB786457:IB786458 RX786457:RX786458 ABT786457:ABT786458 ALP786457:ALP786458 AVL786457:AVL786458 BFH786457:BFH786458 BPD786457:BPD786458 BYZ786457:BYZ786458 CIV786457:CIV786458 CSR786457:CSR786458 DCN786457:DCN786458 DMJ786457:DMJ786458 DWF786457:DWF786458 EGB786457:EGB786458 EPX786457:EPX786458 EZT786457:EZT786458 FJP786457:FJP786458 FTL786457:FTL786458 GDH786457:GDH786458 GND786457:GND786458 GWZ786457:GWZ786458 HGV786457:HGV786458 HQR786457:HQR786458 IAN786457:IAN786458 IKJ786457:IKJ786458 IUF786457:IUF786458 JEB786457:JEB786458 JNX786457:JNX786458 JXT786457:JXT786458 KHP786457:KHP786458 KRL786457:KRL786458 LBH786457:LBH786458 LLD786457:LLD786458 LUZ786457:LUZ786458 MEV786457:MEV786458 MOR786457:MOR786458 MYN786457:MYN786458 NIJ786457:NIJ786458 NSF786457:NSF786458 OCB786457:OCB786458 OLX786457:OLX786458 OVT786457:OVT786458 PFP786457:PFP786458 PPL786457:PPL786458 PZH786457:PZH786458 QJD786457:QJD786458 QSZ786457:QSZ786458 RCV786457:RCV786458 RMR786457:RMR786458 RWN786457:RWN786458 SGJ786457:SGJ786458 SQF786457:SQF786458 TAB786457:TAB786458 TJX786457:TJX786458 TTT786457:TTT786458 UDP786457:UDP786458 UNL786457:UNL786458 UXH786457:UXH786458 VHD786457:VHD786458 VQZ786457:VQZ786458 WAV786457:WAV786458 WKR786457:WKR786458 WUN786457:WUN786458 X851989:X851990 IB851993:IB851994 RX851993:RX851994 ABT851993:ABT851994 ALP851993:ALP851994 AVL851993:AVL851994 BFH851993:BFH851994 BPD851993:BPD851994 BYZ851993:BYZ851994 CIV851993:CIV851994 CSR851993:CSR851994 DCN851993:DCN851994 DMJ851993:DMJ851994 DWF851993:DWF851994 EGB851993:EGB851994 EPX851993:EPX851994 EZT851993:EZT851994 FJP851993:FJP851994 FTL851993:FTL851994 GDH851993:GDH851994 GND851993:GND851994 GWZ851993:GWZ851994 HGV851993:HGV851994 HQR851993:HQR851994 IAN851993:IAN851994 IKJ851993:IKJ851994 IUF851993:IUF851994 JEB851993:JEB851994 JNX851993:JNX851994 JXT851993:JXT851994 KHP851993:KHP851994 KRL851993:KRL851994 LBH851993:LBH851994 LLD851993:LLD851994 LUZ851993:LUZ851994 MEV851993:MEV851994 MOR851993:MOR851994 MYN851993:MYN851994 NIJ851993:NIJ851994 NSF851993:NSF851994 OCB851993:OCB851994 OLX851993:OLX851994 OVT851993:OVT851994 PFP851993:PFP851994 PPL851993:PPL851994 PZH851993:PZH851994 QJD851993:QJD851994 QSZ851993:QSZ851994 RCV851993:RCV851994 RMR851993:RMR851994 RWN851993:RWN851994 SGJ851993:SGJ851994 SQF851993:SQF851994 TAB851993:TAB851994 TJX851993:TJX851994 TTT851993:TTT851994 UDP851993:UDP851994 UNL851993:UNL851994 UXH851993:UXH851994 VHD851993:VHD851994 VQZ851993:VQZ851994 WAV851993:WAV851994 WKR851993:WKR851994 WUN851993:WUN851994 X917525:X917526 IB917529:IB917530 RX917529:RX917530 ABT917529:ABT917530 ALP917529:ALP917530 AVL917529:AVL917530 BFH917529:BFH917530 BPD917529:BPD917530 BYZ917529:BYZ917530 CIV917529:CIV917530 CSR917529:CSR917530 DCN917529:DCN917530 DMJ917529:DMJ917530 DWF917529:DWF917530 EGB917529:EGB917530 EPX917529:EPX917530 EZT917529:EZT917530 FJP917529:FJP917530 FTL917529:FTL917530 GDH917529:GDH917530 GND917529:GND917530 GWZ917529:GWZ917530 HGV917529:HGV917530 HQR917529:HQR917530 IAN917529:IAN917530 IKJ917529:IKJ917530 IUF917529:IUF917530 JEB917529:JEB917530 JNX917529:JNX917530 JXT917529:JXT917530 KHP917529:KHP917530 KRL917529:KRL917530 LBH917529:LBH917530 LLD917529:LLD917530 LUZ917529:LUZ917530 MEV917529:MEV917530 MOR917529:MOR917530 MYN917529:MYN917530 NIJ917529:NIJ917530 NSF917529:NSF917530 OCB917529:OCB917530 OLX917529:OLX917530 OVT917529:OVT917530 PFP917529:PFP917530 PPL917529:PPL917530 PZH917529:PZH917530 QJD917529:QJD917530 QSZ917529:QSZ917530 RCV917529:RCV917530 RMR917529:RMR917530 RWN917529:RWN917530 SGJ917529:SGJ917530 SQF917529:SQF917530 TAB917529:TAB917530 TJX917529:TJX917530 TTT917529:TTT917530 UDP917529:UDP917530 UNL917529:UNL917530 UXH917529:UXH917530 VHD917529:VHD917530 VQZ917529:VQZ917530 WAV917529:WAV917530 WKR917529:WKR917530 WUN917529:WUN917530 X983061:X983062 IB983065:IB983066 RX983065:RX983066 ABT983065:ABT983066 ALP983065:ALP983066 AVL983065:AVL983066 BFH983065:BFH983066 BPD983065:BPD983066 BYZ983065:BYZ983066 CIV983065:CIV983066 CSR983065:CSR983066 DCN983065:DCN983066 DMJ983065:DMJ983066 DWF983065:DWF983066 EGB983065:EGB983066 EPX983065:EPX983066 EZT983065:EZT983066 FJP983065:FJP983066 FTL983065:FTL983066 GDH983065:GDH983066 GND983065:GND983066 GWZ983065:GWZ983066 HGV983065:HGV983066 HQR983065:HQR983066 IAN983065:IAN983066 IKJ983065:IKJ983066 IUF983065:IUF983066 JEB983065:JEB983066 JNX983065:JNX983066 JXT983065:JXT983066 KHP983065:KHP983066 KRL983065:KRL983066 LBH983065:LBH983066 LLD983065:LLD983066 LUZ983065:LUZ983066 MEV983065:MEV983066 MOR983065:MOR983066 MYN983065:MYN983066 NIJ983065:NIJ983066 NSF983065:NSF983066 OCB983065:OCB983066 OLX983065:OLX983066 OVT983065:OVT983066 PFP983065:PFP983066 PPL983065:PPL983066 PZH983065:PZH983066 QJD983065:QJD983066 QSZ983065:QSZ983066 RCV983065:RCV983066 RMR983065:RMR983066 RWN983065:RWN983066 SGJ983065:SGJ983066 SQF983065:SQF983066 TAB983065:TAB983066 TJX983065:TJX983066 TTT983065:TTT983066 UDP983065:UDP983066 UNL983065:UNL983066 UXH983065:UXH983066 VHD983065:VHD983066 VQZ983065:VQZ983066 WAV983065:WAV983066 WKR983065:WKR983066 WUN983065:WUN983066 I34:N34 RI40:RN40 ABE40:ABJ40 ALA40:ALF40 AUW40:AVB40 BES40:BEX40 BOO40:BOT40 BYK40:BYP40 CIG40:CIL40 CSC40:CSH40 DBY40:DCD40 DLU40:DLZ40 DVQ40:DVV40 EFM40:EFR40 EPI40:EPN40 EZE40:EZJ40 FJA40:FJF40 FSW40:FTB40 GCS40:GCX40 GMO40:GMT40 GWK40:GWP40 HGG40:HGL40 HQC40:HQH40 HZY40:IAD40 IJU40:IJZ40 ITQ40:ITV40 JDM40:JDR40 JNI40:JNN40 JXE40:JXJ40 KHA40:KHF40 KQW40:KRB40 LAS40:LAX40 LKO40:LKT40 LUK40:LUP40 MEG40:MEL40 MOC40:MOH40 MXY40:MYD40 NHU40:NHZ40 NRQ40:NRV40 OBM40:OBR40 OLI40:OLN40 OVE40:OVJ40 PFA40:PFF40 POW40:PPB40 PYS40:PYX40 QIO40:QIT40 QSK40:QSP40 RCG40:RCL40 RMC40:RMH40 RVY40:RWD40 SFU40:SFZ40 SPQ40:SPV40 SZM40:SZR40 TJI40:TJN40 TTE40:TTJ40 UDA40:UDF40 UMW40:UNB40 UWS40:UWX40 VGO40:VGT40 VQK40:VQP40 WAG40:WAL40 WKC40:WKH40 WTY40:WUD40 HT40:HV40 I65585:N65585 HM65589:HR65589 RI65589:RN65589 ABE65589:ABJ65589 ALA65589:ALF65589 AUW65589:AVB65589 BES65589:BEX65589 BOO65589:BOT65589 BYK65589:BYP65589 CIG65589:CIL65589 CSC65589:CSH65589 DBY65589:DCD65589 DLU65589:DLZ65589 DVQ65589:DVV65589 EFM65589:EFR65589 EPI65589:EPN65589 EZE65589:EZJ65589 FJA65589:FJF65589 FSW65589:FTB65589 GCS65589:GCX65589 GMO65589:GMT65589 GWK65589:GWP65589 HGG65589:HGL65589 HQC65589:HQH65589 HZY65589:IAD65589 IJU65589:IJZ65589 ITQ65589:ITV65589 JDM65589:JDR65589 JNI65589:JNN65589 JXE65589:JXJ65589 KHA65589:KHF65589 KQW65589:KRB65589 LAS65589:LAX65589 LKO65589:LKT65589 LUK65589:LUP65589 MEG65589:MEL65589 MOC65589:MOH65589 MXY65589:MYD65589 NHU65589:NHZ65589 NRQ65589:NRV65589 OBM65589:OBR65589 OLI65589:OLN65589 OVE65589:OVJ65589 PFA65589:PFF65589 POW65589:PPB65589 PYS65589:PYX65589 QIO65589:QIT65589 QSK65589:QSP65589 RCG65589:RCL65589 RMC65589:RMH65589 RVY65589:RWD65589 SFU65589:SFZ65589 SPQ65589:SPV65589 SZM65589:SZR65589 TJI65589:TJN65589 TTE65589:TTJ65589 UDA65589:UDF65589 UMW65589:UNB65589 UWS65589:UWX65589 VGO65589:VGT65589 VQK65589:VQP65589 WAG65589:WAL65589 WKC65589:WKH65589 WTY65589:WUD65589 I131121:N131121 HM131125:HR131125 RI131125:RN131125 ABE131125:ABJ131125 ALA131125:ALF131125 AUW131125:AVB131125 BES131125:BEX131125 BOO131125:BOT131125 BYK131125:BYP131125 CIG131125:CIL131125 CSC131125:CSH131125 DBY131125:DCD131125 DLU131125:DLZ131125 DVQ131125:DVV131125 EFM131125:EFR131125 EPI131125:EPN131125 EZE131125:EZJ131125 FJA131125:FJF131125 FSW131125:FTB131125 GCS131125:GCX131125 GMO131125:GMT131125 GWK131125:GWP131125 HGG131125:HGL131125 HQC131125:HQH131125 HZY131125:IAD131125 IJU131125:IJZ131125 ITQ131125:ITV131125 JDM131125:JDR131125 JNI131125:JNN131125 JXE131125:JXJ131125 KHA131125:KHF131125 KQW131125:KRB131125 LAS131125:LAX131125 LKO131125:LKT131125 LUK131125:LUP131125 MEG131125:MEL131125 MOC131125:MOH131125 MXY131125:MYD131125 NHU131125:NHZ131125 NRQ131125:NRV131125 OBM131125:OBR131125 OLI131125:OLN131125 OVE131125:OVJ131125 PFA131125:PFF131125 POW131125:PPB131125 PYS131125:PYX131125 QIO131125:QIT131125 QSK131125:QSP131125 RCG131125:RCL131125 RMC131125:RMH131125 RVY131125:RWD131125 SFU131125:SFZ131125 SPQ131125:SPV131125 SZM131125:SZR131125 TJI131125:TJN131125 TTE131125:TTJ131125 UDA131125:UDF131125 UMW131125:UNB131125 UWS131125:UWX131125 VGO131125:VGT131125 VQK131125:VQP131125 WAG131125:WAL131125 WKC131125:WKH131125 WTY131125:WUD131125 I196657:N196657 HM196661:HR196661 RI196661:RN196661 ABE196661:ABJ196661 ALA196661:ALF196661 AUW196661:AVB196661 BES196661:BEX196661 BOO196661:BOT196661 BYK196661:BYP196661 CIG196661:CIL196661 CSC196661:CSH196661 DBY196661:DCD196661 DLU196661:DLZ196661 DVQ196661:DVV196661 EFM196661:EFR196661 EPI196661:EPN196661 EZE196661:EZJ196661 FJA196661:FJF196661 FSW196661:FTB196661 GCS196661:GCX196661 GMO196661:GMT196661 GWK196661:GWP196661 HGG196661:HGL196661 HQC196661:HQH196661 HZY196661:IAD196661 IJU196661:IJZ196661 ITQ196661:ITV196661 JDM196661:JDR196661 JNI196661:JNN196661 JXE196661:JXJ196661 KHA196661:KHF196661 KQW196661:KRB196661 LAS196661:LAX196661 LKO196661:LKT196661 LUK196661:LUP196661 MEG196661:MEL196661 MOC196661:MOH196661 MXY196661:MYD196661 NHU196661:NHZ196661 NRQ196661:NRV196661 OBM196661:OBR196661 OLI196661:OLN196661 OVE196661:OVJ196661 PFA196661:PFF196661 POW196661:PPB196661 PYS196661:PYX196661 QIO196661:QIT196661 QSK196661:QSP196661 RCG196661:RCL196661 RMC196661:RMH196661 RVY196661:RWD196661 SFU196661:SFZ196661 SPQ196661:SPV196661 SZM196661:SZR196661 TJI196661:TJN196661 TTE196661:TTJ196661 UDA196661:UDF196661 UMW196661:UNB196661 UWS196661:UWX196661 VGO196661:VGT196661 VQK196661:VQP196661 WAG196661:WAL196661 WKC196661:WKH196661 WTY196661:WUD196661 I262193:N262193 HM262197:HR262197 RI262197:RN262197 ABE262197:ABJ262197 ALA262197:ALF262197 AUW262197:AVB262197 BES262197:BEX262197 BOO262197:BOT262197 BYK262197:BYP262197 CIG262197:CIL262197 CSC262197:CSH262197 DBY262197:DCD262197 DLU262197:DLZ262197 DVQ262197:DVV262197 EFM262197:EFR262197 EPI262197:EPN262197 EZE262197:EZJ262197 FJA262197:FJF262197 FSW262197:FTB262197 GCS262197:GCX262197 GMO262197:GMT262197 GWK262197:GWP262197 HGG262197:HGL262197 HQC262197:HQH262197 HZY262197:IAD262197 IJU262197:IJZ262197 ITQ262197:ITV262197 JDM262197:JDR262197 JNI262197:JNN262197 JXE262197:JXJ262197 KHA262197:KHF262197 KQW262197:KRB262197 LAS262197:LAX262197 LKO262197:LKT262197 LUK262197:LUP262197 MEG262197:MEL262197 MOC262197:MOH262197 MXY262197:MYD262197 NHU262197:NHZ262197 NRQ262197:NRV262197 OBM262197:OBR262197 OLI262197:OLN262197 OVE262197:OVJ262197 PFA262197:PFF262197 POW262197:PPB262197 PYS262197:PYX262197 QIO262197:QIT262197 QSK262197:QSP262197 RCG262197:RCL262197 RMC262197:RMH262197 RVY262197:RWD262197 SFU262197:SFZ262197 SPQ262197:SPV262197 SZM262197:SZR262197 TJI262197:TJN262197 TTE262197:TTJ262197 UDA262197:UDF262197 UMW262197:UNB262197 UWS262197:UWX262197 VGO262197:VGT262197 VQK262197:VQP262197 WAG262197:WAL262197 WKC262197:WKH262197 WTY262197:WUD262197 I327729:N327729 HM327733:HR327733 RI327733:RN327733 ABE327733:ABJ327733 ALA327733:ALF327733 AUW327733:AVB327733 BES327733:BEX327733 BOO327733:BOT327733 BYK327733:BYP327733 CIG327733:CIL327733 CSC327733:CSH327733 DBY327733:DCD327733 DLU327733:DLZ327733 DVQ327733:DVV327733 EFM327733:EFR327733 EPI327733:EPN327733 EZE327733:EZJ327733 FJA327733:FJF327733 FSW327733:FTB327733 GCS327733:GCX327733 GMO327733:GMT327733 GWK327733:GWP327733 HGG327733:HGL327733 HQC327733:HQH327733 HZY327733:IAD327733 IJU327733:IJZ327733 ITQ327733:ITV327733 JDM327733:JDR327733 JNI327733:JNN327733 JXE327733:JXJ327733 KHA327733:KHF327733 KQW327733:KRB327733 LAS327733:LAX327733 LKO327733:LKT327733 LUK327733:LUP327733 MEG327733:MEL327733 MOC327733:MOH327733 MXY327733:MYD327733 NHU327733:NHZ327733 NRQ327733:NRV327733 OBM327733:OBR327733 OLI327733:OLN327733 OVE327733:OVJ327733 PFA327733:PFF327733 POW327733:PPB327733 PYS327733:PYX327733 QIO327733:QIT327733 QSK327733:QSP327733 RCG327733:RCL327733 RMC327733:RMH327733 RVY327733:RWD327733 SFU327733:SFZ327733 SPQ327733:SPV327733 SZM327733:SZR327733 TJI327733:TJN327733 TTE327733:TTJ327733 UDA327733:UDF327733 UMW327733:UNB327733 UWS327733:UWX327733 VGO327733:VGT327733 VQK327733:VQP327733 WAG327733:WAL327733 WKC327733:WKH327733 WTY327733:WUD327733 I393265:N393265 HM393269:HR393269 RI393269:RN393269 ABE393269:ABJ393269 ALA393269:ALF393269 AUW393269:AVB393269 BES393269:BEX393269 BOO393269:BOT393269 BYK393269:BYP393269 CIG393269:CIL393269 CSC393269:CSH393269 DBY393269:DCD393269 DLU393269:DLZ393269 DVQ393269:DVV393269 EFM393269:EFR393269 EPI393269:EPN393269 EZE393269:EZJ393269 FJA393269:FJF393269 FSW393269:FTB393269 GCS393269:GCX393269 GMO393269:GMT393269 GWK393269:GWP393269 HGG393269:HGL393269 HQC393269:HQH393269 HZY393269:IAD393269 IJU393269:IJZ393269 ITQ393269:ITV393269 JDM393269:JDR393269 JNI393269:JNN393269 JXE393269:JXJ393269 KHA393269:KHF393269 KQW393269:KRB393269 LAS393269:LAX393269 LKO393269:LKT393269 LUK393269:LUP393269 MEG393269:MEL393269 MOC393269:MOH393269 MXY393269:MYD393269 NHU393269:NHZ393269 NRQ393269:NRV393269 OBM393269:OBR393269 OLI393269:OLN393269 OVE393269:OVJ393269 PFA393269:PFF393269 POW393269:PPB393269 PYS393269:PYX393269 QIO393269:QIT393269 QSK393269:QSP393269 RCG393269:RCL393269 RMC393269:RMH393269 RVY393269:RWD393269 SFU393269:SFZ393269 SPQ393269:SPV393269 SZM393269:SZR393269 TJI393269:TJN393269 TTE393269:TTJ393269 UDA393269:UDF393269 UMW393269:UNB393269 UWS393269:UWX393269 VGO393269:VGT393269 VQK393269:VQP393269 WAG393269:WAL393269 WKC393269:WKH393269 WTY393269:WUD393269 I458801:N458801 HM458805:HR458805 RI458805:RN458805 ABE458805:ABJ458805 ALA458805:ALF458805 AUW458805:AVB458805 BES458805:BEX458805 BOO458805:BOT458805 BYK458805:BYP458805 CIG458805:CIL458805 CSC458805:CSH458805 DBY458805:DCD458805 DLU458805:DLZ458805 DVQ458805:DVV458805 EFM458805:EFR458805 EPI458805:EPN458805 EZE458805:EZJ458805 FJA458805:FJF458805 FSW458805:FTB458805 GCS458805:GCX458805 GMO458805:GMT458805 GWK458805:GWP458805 HGG458805:HGL458805 HQC458805:HQH458805 HZY458805:IAD458805 IJU458805:IJZ458805 ITQ458805:ITV458805 JDM458805:JDR458805 JNI458805:JNN458805 JXE458805:JXJ458805 KHA458805:KHF458805 KQW458805:KRB458805 LAS458805:LAX458805 LKO458805:LKT458805 LUK458805:LUP458805 MEG458805:MEL458805 MOC458805:MOH458805 MXY458805:MYD458805 NHU458805:NHZ458805 NRQ458805:NRV458805 OBM458805:OBR458805 OLI458805:OLN458805 OVE458805:OVJ458805 PFA458805:PFF458805 POW458805:PPB458805 PYS458805:PYX458805 QIO458805:QIT458805 QSK458805:QSP458805 RCG458805:RCL458805 RMC458805:RMH458805 RVY458805:RWD458805 SFU458805:SFZ458805 SPQ458805:SPV458805 SZM458805:SZR458805 TJI458805:TJN458805 TTE458805:TTJ458805 UDA458805:UDF458805 UMW458805:UNB458805 UWS458805:UWX458805 VGO458805:VGT458805 VQK458805:VQP458805 WAG458805:WAL458805 WKC458805:WKH458805 WTY458805:WUD458805 I524337:N524337 HM524341:HR524341 RI524341:RN524341 ABE524341:ABJ524341 ALA524341:ALF524341 AUW524341:AVB524341 BES524341:BEX524341 BOO524341:BOT524341 BYK524341:BYP524341 CIG524341:CIL524341 CSC524341:CSH524341 DBY524341:DCD524341 DLU524341:DLZ524341 DVQ524341:DVV524341 EFM524341:EFR524341 EPI524341:EPN524341 EZE524341:EZJ524341 FJA524341:FJF524341 FSW524341:FTB524341 GCS524341:GCX524341 GMO524341:GMT524341 GWK524341:GWP524341 HGG524341:HGL524341 HQC524341:HQH524341 HZY524341:IAD524341 IJU524341:IJZ524341 ITQ524341:ITV524341 JDM524341:JDR524341 JNI524341:JNN524341 JXE524341:JXJ524341 KHA524341:KHF524341 KQW524341:KRB524341 LAS524341:LAX524341 LKO524341:LKT524341 LUK524341:LUP524341 MEG524341:MEL524341 MOC524341:MOH524341 MXY524341:MYD524341 NHU524341:NHZ524341 NRQ524341:NRV524341 OBM524341:OBR524341 OLI524341:OLN524341 OVE524341:OVJ524341 PFA524341:PFF524341 POW524341:PPB524341 PYS524341:PYX524341 QIO524341:QIT524341 QSK524341:QSP524341 RCG524341:RCL524341 RMC524341:RMH524341 RVY524341:RWD524341 SFU524341:SFZ524341 SPQ524341:SPV524341 SZM524341:SZR524341 TJI524341:TJN524341 TTE524341:TTJ524341 UDA524341:UDF524341 UMW524341:UNB524341 UWS524341:UWX524341 VGO524341:VGT524341 VQK524341:VQP524341 WAG524341:WAL524341 WKC524341:WKH524341 WTY524341:WUD524341 I589873:N589873 HM589877:HR589877 RI589877:RN589877 ABE589877:ABJ589877 ALA589877:ALF589877 AUW589877:AVB589877 BES589877:BEX589877 BOO589877:BOT589877 BYK589877:BYP589877 CIG589877:CIL589877 CSC589877:CSH589877 DBY589877:DCD589877 DLU589877:DLZ589877 DVQ589877:DVV589877 EFM589877:EFR589877 EPI589877:EPN589877 EZE589877:EZJ589877 FJA589877:FJF589877 FSW589877:FTB589877 GCS589877:GCX589877 GMO589877:GMT589877 GWK589877:GWP589877 HGG589877:HGL589877 HQC589877:HQH589877 HZY589877:IAD589877 IJU589877:IJZ589877 ITQ589877:ITV589877 JDM589877:JDR589877 JNI589877:JNN589877 JXE589877:JXJ589877 KHA589877:KHF589877 KQW589877:KRB589877 LAS589877:LAX589877 LKO589877:LKT589877 LUK589877:LUP589877 MEG589877:MEL589877 MOC589877:MOH589877 MXY589877:MYD589877 NHU589877:NHZ589877 NRQ589877:NRV589877 OBM589877:OBR589877 OLI589877:OLN589877 OVE589877:OVJ589877 PFA589877:PFF589877 POW589877:PPB589877 PYS589877:PYX589877 QIO589877:QIT589877 QSK589877:QSP589877 RCG589877:RCL589877 RMC589877:RMH589877 RVY589877:RWD589877 SFU589877:SFZ589877 SPQ589877:SPV589877 SZM589877:SZR589877 TJI589877:TJN589877 TTE589877:TTJ589877 UDA589877:UDF589877 UMW589877:UNB589877 UWS589877:UWX589877 VGO589877:VGT589877 VQK589877:VQP589877 WAG589877:WAL589877 WKC589877:WKH589877 WTY589877:WUD589877 I655409:N655409 HM655413:HR655413 RI655413:RN655413 ABE655413:ABJ655413 ALA655413:ALF655413 AUW655413:AVB655413 BES655413:BEX655413 BOO655413:BOT655413 BYK655413:BYP655413 CIG655413:CIL655413 CSC655413:CSH655413 DBY655413:DCD655413 DLU655413:DLZ655413 DVQ655413:DVV655413 EFM655413:EFR655413 EPI655413:EPN655413 EZE655413:EZJ655413 FJA655413:FJF655413 FSW655413:FTB655413 GCS655413:GCX655413 GMO655413:GMT655413 GWK655413:GWP655413 HGG655413:HGL655413 HQC655413:HQH655413 HZY655413:IAD655413 IJU655413:IJZ655413 ITQ655413:ITV655413 JDM655413:JDR655413 JNI655413:JNN655413 JXE655413:JXJ655413 KHA655413:KHF655413 KQW655413:KRB655413 LAS655413:LAX655413 LKO655413:LKT655413 LUK655413:LUP655413 MEG655413:MEL655413 MOC655413:MOH655413 MXY655413:MYD655413 NHU655413:NHZ655413 NRQ655413:NRV655413 OBM655413:OBR655413 OLI655413:OLN655413 OVE655413:OVJ655413 PFA655413:PFF655413 POW655413:PPB655413 PYS655413:PYX655413 QIO655413:QIT655413 QSK655413:QSP655413 RCG655413:RCL655413 RMC655413:RMH655413 RVY655413:RWD655413 SFU655413:SFZ655413 SPQ655413:SPV655413 SZM655413:SZR655413 TJI655413:TJN655413 TTE655413:TTJ655413 UDA655413:UDF655413 UMW655413:UNB655413 UWS655413:UWX655413 VGO655413:VGT655413 VQK655413:VQP655413 WAG655413:WAL655413 WKC655413:WKH655413 WTY655413:WUD655413 I720945:N720945 HM720949:HR720949 RI720949:RN720949 ABE720949:ABJ720949 ALA720949:ALF720949 AUW720949:AVB720949 BES720949:BEX720949 BOO720949:BOT720949 BYK720949:BYP720949 CIG720949:CIL720949 CSC720949:CSH720949 DBY720949:DCD720949 DLU720949:DLZ720949 DVQ720949:DVV720949 EFM720949:EFR720949 EPI720949:EPN720949 EZE720949:EZJ720949 FJA720949:FJF720949 FSW720949:FTB720949 GCS720949:GCX720949 GMO720949:GMT720949 GWK720949:GWP720949 HGG720949:HGL720949 HQC720949:HQH720949 HZY720949:IAD720949 IJU720949:IJZ720949 ITQ720949:ITV720949 JDM720949:JDR720949 JNI720949:JNN720949 JXE720949:JXJ720949 KHA720949:KHF720949 KQW720949:KRB720949 LAS720949:LAX720949 LKO720949:LKT720949 LUK720949:LUP720949 MEG720949:MEL720949 MOC720949:MOH720949 MXY720949:MYD720949 NHU720949:NHZ720949 NRQ720949:NRV720949 OBM720949:OBR720949 OLI720949:OLN720949 OVE720949:OVJ720949 PFA720949:PFF720949 POW720949:PPB720949 PYS720949:PYX720949 QIO720949:QIT720949 QSK720949:QSP720949 RCG720949:RCL720949 RMC720949:RMH720949 RVY720949:RWD720949 SFU720949:SFZ720949 SPQ720949:SPV720949 SZM720949:SZR720949 TJI720949:TJN720949 TTE720949:TTJ720949 UDA720949:UDF720949 UMW720949:UNB720949 UWS720949:UWX720949 VGO720949:VGT720949 VQK720949:VQP720949 WAG720949:WAL720949 WKC720949:WKH720949 WTY720949:WUD720949 I786481:N786481 HM786485:HR786485 RI786485:RN786485 ABE786485:ABJ786485 ALA786485:ALF786485 AUW786485:AVB786485 BES786485:BEX786485 BOO786485:BOT786485 BYK786485:BYP786485 CIG786485:CIL786485 CSC786485:CSH786485 DBY786485:DCD786485 DLU786485:DLZ786485 DVQ786485:DVV786485 EFM786485:EFR786485 EPI786485:EPN786485 EZE786485:EZJ786485 FJA786485:FJF786485 FSW786485:FTB786485 GCS786485:GCX786485 GMO786485:GMT786485 GWK786485:GWP786485 HGG786485:HGL786485 HQC786485:HQH786485 HZY786485:IAD786485 IJU786485:IJZ786485 ITQ786485:ITV786485 JDM786485:JDR786485 JNI786485:JNN786485 JXE786485:JXJ786485 KHA786485:KHF786485 KQW786485:KRB786485 LAS786485:LAX786485 LKO786485:LKT786485 LUK786485:LUP786485 MEG786485:MEL786485 MOC786485:MOH786485 MXY786485:MYD786485 NHU786485:NHZ786485 NRQ786485:NRV786485 OBM786485:OBR786485 OLI786485:OLN786485 OVE786485:OVJ786485 PFA786485:PFF786485 POW786485:PPB786485 PYS786485:PYX786485 QIO786485:QIT786485 QSK786485:QSP786485 RCG786485:RCL786485 RMC786485:RMH786485 RVY786485:RWD786485 SFU786485:SFZ786485 SPQ786485:SPV786485 SZM786485:SZR786485 TJI786485:TJN786485 TTE786485:TTJ786485 UDA786485:UDF786485 UMW786485:UNB786485 UWS786485:UWX786485 VGO786485:VGT786485 VQK786485:VQP786485 WAG786485:WAL786485 WKC786485:WKH786485 WTY786485:WUD786485 I852017:N852017 HM852021:HR852021 RI852021:RN852021 ABE852021:ABJ852021 ALA852021:ALF852021 AUW852021:AVB852021 BES852021:BEX852021 BOO852021:BOT852021 BYK852021:BYP852021 CIG852021:CIL852021 CSC852021:CSH852021 DBY852021:DCD852021 DLU852021:DLZ852021 DVQ852021:DVV852021 EFM852021:EFR852021 EPI852021:EPN852021 EZE852021:EZJ852021 FJA852021:FJF852021 FSW852021:FTB852021 GCS852021:GCX852021 GMO852021:GMT852021 GWK852021:GWP852021 HGG852021:HGL852021 HQC852021:HQH852021 HZY852021:IAD852021 IJU852021:IJZ852021 ITQ852021:ITV852021 JDM852021:JDR852021 JNI852021:JNN852021 JXE852021:JXJ852021 KHA852021:KHF852021 KQW852021:KRB852021 LAS852021:LAX852021 LKO852021:LKT852021 LUK852021:LUP852021 MEG852021:MEL852021 MOC852021:MOH852021 MXY852021:MYD852021 NHU852021:NHZ852021 NRQ852021:NRV852021 OBM852021:OBR852021 OLI852021:OLN852021 OVE852021:OVJ852021 PFA852021:PFF852021 POW852021:PPB852021 PYS852021:PYX852021 QIO852021:QIT852021 QSK852021:QSP852021 RCG852021:RCL852021 RMC852021:RMH852021 RVY852021:RWD852021 SFU852021:SFZ852021 SPQ852021:SPV852021 SZM852021:SZR852021 TJI852021:TJN852021 TTE852021:TTJ852021 UDA852021:UDF852021 UMW852021:UNB852021 UWS852021:UWX852021 VGO852021:VGT852021 VQK852021:VQP852021 WAG852021:WAL852021 WKC852021:WKH852021 WTY852021:WUD852021 I917553:N917553 HM917557:HR917557 RI917557:RN917557 ABE917557:ABJ917557 ALA917557:ALF917557 AUW917557:AVB917557 BES917557:BEX917557 BOO917557:BOT917557 BYK917557:BYP917557 CIG917557:CIL917557 CSC917557:CSH917557 DBY917557:DCD917557 DLU917557:DLZ917557 DVQ917557:DVV917557 EFM917557:EFR917557 EPI917557:EPN917557 EZE917557:EZJ917557 FJA917557:FJF917557 FSW917557:FTB917557 GCS917557:GCX917557 GMO917557:GMT917557 GWK917557:GWP917557 HGG917557:HGL917557 HQC917557:HQH917557 HZY917557:IAD917557 IJU917557:IJZ917557 ITQ917557:ITV917557 JDM917557:JDR917557 JNI917557:JNN917557 JXE917557:JXJ917557 KHA917557:KHF917557 KQW917557:KRB917557 LAS917557:LAX917557 LKO917557:LKT917557 LUK917557:LUP917557 MEG917557:MEL917557 MOC917557:MOH917557 MXY917557:MYD917557 NHU917557:NHZ917557 NRQ917557:NRV917557 OBM917557:OBR917557 OLI917557:OLN917557 OVE917557:OVJ917557 PFA917557:PFF917557 POW917557:PPB917557 PYS917557:PYX917557 QIO917557:QIT917557 QSK917557:QSP917557 RCG917557:RCL917557 RMC917557:RMH917557 RVY917557:RWD917557 SFU917557:SFZ917557 SPQ917557:SPV917557 SZM917557:SZR917557 TJI917557:TJN917557 TTE917557:TTJ917557 UDA917557:UDF917557 UMW917557:UNB917557 UWS917557:UWX917557 VGO917557:VGT917557 VQK917557:VQP917557 WAG917557:WAL917557 WKC917557:WKH917557 WTY917557:WUD917557 I983089:N983089 HM983093:HR983093 RI983093:RN983093 ABE983093:ABJ983093 ALA983093:ALF983093 AUW983093:AVB983093 BES983093:BEX983093 BOO983093:BOT983093 BYK983093:BYP983093 CIG983093:CIL983093 CSC983093:CSH983093 DBY983093:DCD983093 DLU983093:DLZ983093 DVQ983093:DVV983093 EFM983093:EFR983093 EPI983093:EPN983093 EZE983093:EZJ983093 FJA983093:FJF983093 FSW983093:FTB983093 GCS983093:GCX983093 GMO983093:GMT983093 GWK983093:GWP983093 HGG983093:HGL983093 HQC983093:HQH983093 HZY983093:IAD983093 IJU983093:IJZ983093 ITQ983093:ITV983093 JDM983093:JDR983093 JNI983093:JNN983093 JXE983093:JXJ983093 KHA983093:KHF983093 KQW983093:KRB983093 LAS983093:LAX983093 LKO983093:LKT983093 LUK983093:LUP983093 MEG983093:MEL983093 MOC983093:MOH983093 MXY983093:MYD983093 NHU983093:NHZ983093 NRQ983093:NRV983093 OBM983093:OBR983093 OLI983093:OLN983093 OVE983093:OVJ983093 PFA983093:PFF983093 POW983093:PPB983093 PYS983093:PYX983093 QIO983093:QIT983093 QSK983093:QSP983093 RCG983093:RCL983093 RMC983093:RMH983093 RVY983093:RWD983093 SFU983093:SFZ983093 SPQ983093:SPV983093 SZM983093:SZR983093 TJI983093:TJN983093 TTE983093:TTJ983093 UDA983093:UDF983093 UMW983093:UNB983093 UWS983093:UWX983093 VGO983093:VGT983093 VQK983093:VQP983093 WAG983093:WAL983093 WKC983093:WKH983093 WTY983093:WUD983093 P34:R34 RP40:RR40 ABL40:ABN40 ALH40:ALJ40 AVD40:AVF40 BEZ40:BFB40 BOV40:BOX40 BYR40:BYT40 CIN40:CIP40 CSJ40:CSL40 DCF40:DCH40 DMB40:DMD40 DVX40:DVZ40 EFT40:EFV40 EPP40:EPR40 EZL40:EZN40 FJH40:FJJ40 FTD40:FTF40 GCZ40:GDB40 GMV40:GMX40 GWR40:GWT40 HGN40:HGP40 HQJ40:HQL40 IAF40:IAH40 IKB40:IKD40 ITX40:ITZ40 JDT40:JDV40 JNP40:JNR40 JXL40:JXN40 KHH40:KHJ40 KRD40:KRF40 LAZ40:LBB40 LKV40:LKX40 LUR40:LUT40 MEN40:MEP40 MOJ40:MOL40 MYF40:MYH40 NIB40:NID40 NRX40:NRZ40 OBT40:OBV40 OLP40:OLR40 OVL40:OVN40 PFH40:PFJ40 PPD40:PPF40 PYZ40:PZB40 QIV40:QIX40 QSR40:QST40 RCN40:RCP40 RMJ40:RML40 RWF40:RWH40 SGB40:SGD40 SPX40:SPZ40 SZT40:SZV40 TJP40:TJR40 TTL40:TTN40 UDH40:UDJ40 UND40:UNF40 UWZ40:UXB40 VGV40:VGX40 VQR40:VQT40 WAN40:WAP40 WKJ40:WKL40 WUF40:WUH40 HX40:HZ40 P65585:R65585 HT65589:HV65589 RP65589:RR65589 ABL65589:ABN65589 ALH65589:ALJ65589 AVD65589:AVF65589 BEZ65589:BFB65589 BOV65589:BOX65589 BYR65589:BYT65589 CIN65589:CIP65589 CSJ65589:CSL65589 DCF65589:DCH65589 DMB65589:DMD65589 DVX65589:DVZ65589 EFT65589:EFV65589 EPP65589:EPR65589 EZL65589:EZN65589 FJH65589:FJJ65589 FTD65589:FTF65589 GCZ65589:GDB65589 GMV65589:GMX65589 GWR65589:GWT65589 HGN65589:HGP65589 HQJ65589:HQL65589 IAF65589:IAH65589 IKB65589:IKD65589 ITX65589:ITZ65589 JDT65589:JDV65589 JNP65589:JNR65589 JXL65589:JXN65589 KHH65589:KHJ65589 KRD65589:KRF65589 LAZ65589:LBB65589 LKV65589:LKX65589 LUR65589:LUT65589 MEN65589:MEP65589 MOJ65589:MOL65589 MYF65589:MYH65589 NIB65589:NID65589 NRX65589:NRZ65589 OBT65589:OBV65589 OLP65589:OLR65589 OVL65589:OVN65589 PFH65589:PFJ65589 PPD65589:PPF65589 PYZ65589:PZB65589 QIV65589:QIX65589 QSR65589:QST65589 RCN65589:RCP65589 RMJ65589:RML65589 RWF65589:RWH65589 SGB65589:SGD65589 SPX65589:SPZ65589 SZT65589:SZV65589 TJP65589:TJR65589 TTL65589:TTN65589 UDH65589:UDJ65589 UND65589:UNF65589 UWZ65589:UXB65589 VGV65589:VGX65589 VQR65589:VQT65589 WAN65589:WAP65589 WKJ65589:WKL65589 WUF65589:WUH65589 P131121:R131121 HT131125:HV131125 RP131125:RR131125 ABL131125:ABN131125 ALH131125:ALJ131125 AVD131125:AVF131125 BEZ131125:BFB131125 BOV131125:BOX131125 BYR131125:BYT131125 CIN131125:CIP131125 CSJ131125:CSL131125 DCF131125:DCH131125 DMB131125:DMD131125 DVX131125:DVZ131125 EFT131125:EFV131125 EPP131125:EPR131125 EZL131125:EZN131125 FJH131125:FJJ131125 FTD131125:FTF131125 GCZ131125:GDB131125 GMV131125:GMX131125 GWR131125:GWT131125 HGN131125:HGP131125 HQJ131125:HQL131125 IAF131125:IAH131125 IKB131125:IKD131125 ITX131125:ITZ131125 JDT131125:JDV131125 JNP131125:JNR131125 JXL131125:JXN131125 KHH131125:KHJ131125 KRD131125:KRF131125 LAZ131125:LBB131125 LKV131125:LKX131125 LUR131125:LUT131125 MEN131125:MEP131125 MOJ131125:MOL131125 MYF131125:MYH131125 NIB131125:NID131125 NRX131125:NRZ131125 OBT131125:OBV131125 OLP131125:OLR131125 OVL131125:OVN131125 PFH131125:PFJ131125 PPD131125:PPF131125 PYZ131125:PZB131125 QIV131125:QIX131125 QSR131125:QST131125 RCN131125:RCP131125 RMJ131125:RML131125 RWF131125:RWH131125 SGB131125:SGD131125 SPX131125:SPZ131125 SZT131125:SZV131125 TJP131125:TJR131125 TTL131125:TTN131125 UDH131125:UDJ131125 UND131125:UNF131125 UWZ131125:UXB131125 VGV131125:VGX131125 VQR131125:VQT131125 WAN131125:WAP131125 WKJ131125:WKL131125 WUF131125:WUH131125 P196657:R196657 HT196661:HV196661 RP196661:RR196661 ABL196661:ABN196661 ALH196661:ALJ196661 AVD196661:AVF196661 BEZ196661:BFB196661 BOV196661:BOX196661 BYR196661:BYT196661 CIN196661:CIP196661 CSJ196661:CSL196661 DCF196661:DCH196661 DMB196661:DMD196661 DVX196661:DVZ196661 EFT196661:EFV196661 EPP196661:EPR196661 EZL196661:EZN196661 FJH196661:FJJ196661 FTD196661:FTF196661 GCZ196661:GDB196661 GMV196661:GMX196661 GWR196661:GWT196661 HGN196661:HGP196661 HQJ196661:HQL196661 IAF196661:IAH196661 IKB196661:IKD196661 ITX196661:ITZ196661 JDT196661:JDV196661 JNP196661:JNR196661 JXL196661:JXN196661 KHH196661:KHJ196661 KRD196661:KRF196661 LAZ196661:LBB196661 LKV196661:LKX196661 LUR196661:LUT196661 MEN196661:MEP196661 MOJ196661:MOL196661 MYF196661:MYH196661 NIB196661:NID196661 NRX196661:NRZ196661 OBT196661:OBV196661 OLP196661:OLR196661 OVL196661:OVN196661 PFH196661:PFJ196661 PPD196661:PPF196661 PYZ196661:PZB196661 QIV196661:QIX196661 QSR196661:QST196661 RCN196661:RCP196661 RMJ196661:RML196661 RWF196661:RWH196661 SGB196661:SGD196661 SPX196661:SPZ196661 SZT196661:SZV196661 TJP196661:TJR196661 TTL196661:TTN196661 UDH196661:UDJ196661 UND196661:UNF196661 UWZ196661:UXB196661 VGV196661:VGX196661 VQR196661:VQT196661 WAN196661:WAP196661 WKJ196661:WKL196661 WUF196661:WUH196661 P262193:R262193 HT262197:HV262197 RP262197:RR262197 ABL262197:ABN262197 ALH262197:ALJ262197 AVD262197:AVF262197 BEZ262197:BFB262197 BOV262197:BOX262197 BYR262197:BYT262197 CIN262197:CIP262197 CSJ262197:CSL262197 DCF262197:DCH262197 DMB262197:DMD262197 DVX262197:DVZ262197 EFT262197:EFV262197 EPP262197:EPR262197 EZL262197:EZN262197 FJH262197:FJJ262197 FTD262197:FTF262197 GCZ262197:GDB262197 GMV262197:GMX262197 GWR262197:GWT262197 HGN262197:HGP262197 HQJ262197:HQL262197 IAF262197:IAH262197 IKB262197:IKD262197 ITX262197:ITZ262197 JDT262197:JDV262197 JNP262197:JNR262197 JXL262197:JXN262197 KHH262197:KHJ262197 KRD262197:KRF262197 LAZ262197:LBB262197 LKV262197:LKX262197 LUR262197:LUT262197 MEN262197:MEP262197 MOJ262197:MOL262197 MYF262197:MYH262197 NIB262197:NID262197 NRX262197:NRZ262197 OBT262197:OBV262197 OLP262197:OLR262197 OVL262197:OVN262197 PFH262197:PFJ262197 PPD262197:PPF262197 PYZ262197:PZB262197 QIV262197:QIX262197 QSR262197:QST262197 RCN262197:RCP262197 RMJ262197:RML262197 RWF262197:RWH262197 SGB262197:SGD262197 SPX262197:SPZ262197 SZT262197:SZV262197 TJP262197:TJR262197 TTL262197:TTN262197 UDH262197:UDJ262197 UND262197:UNF262197 UWZ262197:UXB262197 VGV262197:VGX262197 VQR262197:VQT262197 WAN262197:WAP262197 WKJ262197:WKL262197 WUF262197:WUH262197 P327729:R327729 HT327733:HV327733 RP327733:RR327733 ABL327733:ABN327733 ALH327733:ALJ327733 AVD327733:AVF327733 BEZ327733:BFB327733 BOV327733:BOX327733 BYR327733:BYT327733 CIN327733:CIP327733 CSJ327733:CSL327733 DCF327733:DCH327733 DMB327733:DMD327733 DVX327733:DVZ327733 EFT327733:EFV327733 EPP327733:EPR327733 EZL327733:EZN327733 FJH327733:FJJ327733 FTD327733:FTF327733 GCZ327733:GDB327733 GMV327733:GMX327733 GWR327733:GWT327733 HGN327733:HGP327733 HQJ327733:HQL327733 IAF327733:IAH327733 IKB327733:IKD327733 ITX327733:ITZ327733 JDT327733:JDV327733 JNP327733:JNR327733 JXL327733:JXN327733 KHH327733:KHJ327733 KRD327733:KRF327733 LAZ327733:LBB327733 LKV327733:LKX327733 LUR327733:LUT327733 MEN327733:MEP327733 MOJ327733:MOL327733 MYF327733:MYH327733 NIB327733:NID327733 NRX327733:NRZ327733 OBT327733:OBV327733 OLP327733:OLR327733 OVL327733:OVN327733 PFH327733:PFJ327733 PPD327733:PPF327733 PYZ327733:PZB327733 QIV327733:QIX327733 QSR327733:QST327733 RCN327733:RCP327733 RMJ327733:RML327733 RWF327733:RWH327733 SGB327733:SGD327733 SPX327733:SPZ327733 SZT327733:SZV327733 TJP327733:TJR327733 TTL327733:TTN327733 UDH327733:UDJ327733 UND327733:UNF327733 UWZ327733:UXB327733 VGV327733:VGX327733 VQR327733:VQT327733 WAN327733:WAP327733 WKJ327733:WKL327733 WUF327733:WUH327733 P393265:R393265 HT393269:HV393269 RP393269:RR393269 ABL393269:ABN393269 ALH393269:ALJ393269 AVD393269:AVF393269 BEZ393269:BFB393269 BOV393269:BOX393269 BYR393269:BYT393269 CIN393269:CIP393269 CSJ393269:CSL393269 DCF393269:DCH393269 DMB393269:DMD393269 DVX393269:DVZ393269 EFT393269:EFV393269 EPP393269:EPR393269 EZL393269:EZN393269 FJH393269:FJJ393269 FTD393269:FTF393269 GCZ393269:GDB393269 GMV393269:GMX393269 GWR393269:GWT393269 HGN393269:HGP393269 HQJ393269:HQL393269 IAF393269:IAH393269 IKB393269:IKD393269 ITX393269:ITZ393269 JDT393269:JDV393269 JNP393269:JNR393269 JXL393269:JXN393269 KHH393269:KHJ393269 KRD393269:KRF393269 LAZ393269:LBB393269 LKV393269:LKX393269 LUR393269:LUT393269 MEN393269:MEP393269 MOJ393269:MOL393269 MYF393269:MYH393269 NIB393269:NID393269 NRX393269:NRZ393269 OBT393269:OBV393269 OLP393269:OLR393269 OVL393269:OVN393269 PFH393269:PFJ393269 PPD393269:PPF393269 PYZ393269:PZB393269 QIV393269:QIX393269 QSR393269:QST393269 RCN393269:RCP393269 RMJ393269:RML393269 RWF393269:RWH393269 SGB393269:SGD393269 SPX393269:SPZ393269 SZT393269:SZV393269 TJP393269:TJR393269 TTL393269:TTN393269 UDH393269:UDJ393269 UND393269:UNF393269 UWZ393269:UXB393269 VGV393269:VGX393269 VQR393269:VQT393269 WAN393269:WAP393269 WKJ393269:WKL393269 WUF393269:WUH393269 P458801:R458801 HT458805:HV458805 RP458805:RR458805 ABL458805:ABN458805 ALH458805:ALJ458805 AVD458805:AVF458805 BEZ458805:BFB458805 BOV458805:BOX458805 BYR458805:BYT458805 CIN458805:CIP458805 CSJ458805:CSL458805 DCF458805:DCH458805 DMB458805:DMD458805 DVX458805:DVZ458805 EFT458805:EFV458805 EPP458805:EPR458805 EZL458805:EZN458805 FJH458805:FJJ458805 FTD458805:FTF458805 GCZ458805:GDB458805 GMV458805:GMX458805 GWR458805:GWT458805 HGN458805:HGP458805 HQJ458805:HQL458805 IAF458805:IAH458805 IKB458805:IKD458805 ITX458805:ITZ458805 JDT458805:JDV458805 JNP458805:JNR458805 JXL458805:JXN458805 KHH458805:KHJ458805 KRD458805:KRF458805 LAZ458805:LBB458805 LKV458805:LKX458805 LUR458805:LUT458805 MEN458805:MEP458805 MOJ458805:MOL458805 MYF458805:MYH458805 NIB458805:NID458805 NRX458805:NRZ458805 OBT458805:OBV458805 OLP458805:OLR458805 OVL458805:OVN458805 PFH458805:PFJ458805 PPD458805:PPF458805 PYZ458805:PZB458805 QIV458805:QIX458805 QSR458805:QST458805 RCN458805:RCP458805 RMJ458805:RML458805 RWF458805:RWH458805 SGB458805:SGD458805 SPX458805:SPZ458805 SZT458805:SZV458805 TJP458805:TJR458805 TTL458805:TTN458805 UDH458805:UDJ458805 UND458805:UNF458805 UWZ458805:UXB458805 VGV458805:VGX458805 VQR458805:VQT458805 WAN458805:WAP458805 WKJ458805:WKL458805 WUF458805:WUH458805 P524337:R524337 HT524341:HV524341 RP524341:RR524341 ABL524341:ABN524341 ALH524341:ALJ524341 AVD524341:AVF524341 BEZ524341:BFB524341 BOV524341:BOX524341 BYR524341:BYT524341 CIN524341:CIP524341 CSJ524341:CSL524341 DCF524341:DCH524341 DMB524341:DMD524341 DVX524341:DVZ524341 EFT524341:EFV524341 EPP524341:EPR524341 EZL524341:EZN524341 FJH524341:FJJ524341 FTD524341:FTF524341 GCZ524341:GDB524341 GMV524341:GMX524341 GWR524341:GWT524341 HGN524341:HGP524341 HQJ524341:HQL524341 IAF524341:IAH524341 IKB524341:IKD524341 ITX524341:ITZ524341 JDT524341:JDV524341 JNP524341:JNR524341 JXL524341:JXN524341 KHH524341:KHJ524341 KRD524341:KRF524341 LAZ524341:LBB524341 LKV524341:LKX524341 LUR524341:LUT524341 MEN524341:MEP524341 MOJ524341:MOL524341 MYF524341:MYH524341 NIB524341:NID524341 NRX524341:NRZ524341 OBT524341:OBV524341 OLP524341:OLR524341 OVL524341:OVN524341 PFH524341:PFJ524341 PPD524341:PPF524341 PYZ524341:PZB524341 QIV524341:QIX524341 QSR524341:QST524341 RCN524341:RCP524341 RMJ524341:RML524341 RWF524341:RWH524341 SGB524341:SGD524341 SPX524341:SPZ524341 SZT524341:SZV524341 TJP524341:TJR524341 TTL524341:TTN524341 UDH524341:UDJ524341 UND524341:UNF524341 UWZ524341:UXB524341 VGV524341:VGX524341 VQR524341:VQT524341 WAN524341:WAP524341 WKJ524341:WKL524341 WUF524341:WUH524341 P589873:R589873 HT589877:HV589877 RP589877:RR589877 ABL589877:ABN589877 ALH589877:ALJ589877 AVD589877:AVF589877 BEZ589877:BFB589877 BOV589877:BOX589877 BYR589877:BYT589877 CIN589877:CIP589877 CSJ589877:CSL589877 DCF589877:DCH589877 DMB589877:DMD589877 DVX589877:DVZ589877 EFT589877:EFV589877 EPP589877:EPR589877 EZL589877:EZN589877 FJH589877:FJJ589877 FTD589877:FTF589877 GCZ589877:GDB589877 GMV589877:GMX589877 GWR589877:GWT589877 HGN589877:HGP589877 HQJ589877:HQL589877 IAF589877:IAH589877 IKB589877:IKD589877 ITX589877:ITZ589877 JDT589877:JDV589877 JNP589877:JNR589877 JXL589877:JXN589877 KHH589877:KHJ589877 KRD589877:KRF589877 LAZ589877:LBB589877 LKV589877:LKX589877 LUR589877:LUT589877 MEN589877:MEP589877 MOJ589877:MOL589877 MYF589877:MYH589877 NIB589877:NID589877 NRX589877:NRZ589877 OBT589877:OBV589877 OLP589877:OLR589877 OVL589877:OVN589877 PFH589877:PFJ589877 PPD589877:PPF589877 PYZ589877:PZB589877 QIV589877:QIX589877 QSR589877:QST589877 RCN589877:RCP589877 RMJ589877:RML589877 RWF589877:RWH589877 SGB589877:SGD589877 SPX589877:SPZ589877 SZT589877:SZV589877 TJP589877:TJR589877 TTL589877:TTN589877 UDH589877:UDJ589877 UND589877:UNF589877 UWZ589877:UXB589877 VGV589877:VGX589877 VQR589877:VQT589877 WAN589877:WAP589877 WKJ589877:WKL589877 WUF589877:WUH589877 P655409:R655409 HT655413:HV655413 RP655413:RR655413 ABL655413:ABN655413 ALH655413:ALJ655413 AVD655413:AVF655413 BEZ655413:BFB655413 BOV655413:BOX655413 BYR655413:BYT655413 CIN655413:CIP655413 CSJ655413:CSL655413 DCF655413:DCH655413 DMB655413:DMD655413 DVX655413:DVZ655413 EFT655413:EFV655413 EPP655413:EPR655413 EZL655413:EZN655413 FJH655413:FJJ655413 FTD655413:FTF655413 GCZ655413:GDB655413 GMV655413:GMX655413 GWR655413:GWT655413 HGN655413:HGP655413 HQJ655413:HQL655413 IAF655413:IAH655413 IKB655413:IKD655413 ITX655413:ITZ655413 JDT655413:JDV655413 JNP655413:JNR655413 JXL655413:JXN655413 KHH655413:KHJ655413 KRD655413:KRF655413 LAZ655413:LBB655413 LKV655413:LKX655413 LUR655413:LUT655413 MEN655413:MEP655413 MOJ655413:MOL655413 MYF655413:MYH655413 NIB655413:NID655413 NRX655413:NRZ655413 OBT655413:OBV655413 OLP655413:OLR655413 OVL655413:OVN655413 PFH655413:PFJ655413 PPD655413:PPF655413 PYZ655413:PZB655413 QIV655413:QIX655413 QSR655413:QST655413 RCN655413:RCP655413 RMJ655413:RML655413 RWF655413:RWH655413 SGB655413:SGD655413 SPX655413:SPZ655413 SZT655413:SZV655413 TJP655413:TJR655413 TTL655413:TTN655413 UDH655413:UDJ655413 UND655413:UNF655413 UWZ655413:UXB655413 VGV655413:VGX655413 VQR655413:VQT655413 WAN655413:WAP655413 WKJ655413:WKL655413 WUF655413:WUH655413 P720945:R720945 HT720949:HV720949 RP720949:RR720949 ABL720949:ABN720949 ALH720949:ALJ720949 AVD720949:AVF720949 BEZ720949:BFB720949 BOV720949:BOX720949 BYR720949:BYT720949 CIN720949:CIP720949 CSJ720949:CSL720949 DCF720949:DCH720949 DMB720949:DMD720949 DVX720949:DVZ720949 EFT720949:EFV720949 EPP720949:EPR720949 EZL720949:EZN720949 FJH720949:FJJ720949 FTD720949:FTF720949 GCZ720949:GDB720949 GMV720949:GMX720949 GWR720949:GWT720949 HGN720949:HGP720949 HQJ720949:HQL720949 IAF720949:IAH720949 IKB720949:IKD720949 ITX720949:ITZ720949 JDT720949:JDV720949 JNP720949:JNR720949 JXL720949:JXN720949 KHH720949:KHJ720949 KRD720949:KRF720949 LAZ720949:LBB720949 LKV720949:LKX720949 LUR720949:LUT720949 MEN720949:MEP720949 MOJ720949:MOL720949 MYF720949:MYH720949 NIB720949:NID720949 NRX720949:NRZ720949 OBT720949:OBV720949 OLP720949:OLR720949 OVL720949:OVN720949 PFH720949:PFJ720949 PPD720949:PPF720949 PYZ720949:PZB720949 QIV720949:QIX720949 QSR720949:QST720949 RCN720949:RCP720949 RMJ720949:RML720949 RWF720949:RWH720949 SGB720949:SGD720949 SPX720949:SPZ720949 SZT720949:SZV720949 TJP720949:TJR720949 TTL720949:TTN720949 UDH720949:UDJ720949 UND720949:UNF720949 UWZ720949:UXB720949 VGV720949:VGX720949 VQR720949:VQT720949 WAN720949:WAP720949 WKJ720949:WKL720949 WUF720949:WUH720949 P786481:R786481 HT786485:HV786485 RP786485:RR786485 ABL786485:ABN786485 ALH786485:ALJ786485 AVD786485:AVF786485 BEZ786485:BFB786485 BOV786485:BOX786485 BYR786485:BYT786485 CIN786485:CIP786485 CSJ786485:CSL786485 DCF786485:DCH786485 DMB786485:DMD786485 DVX786485:DVZ786485 EFT786485:EFV786485 EPP786485:EPR786485 EZL786485:EZN786485 FJH786485:FJJ786485 FTD786485:FTF786485 GCZ786485:GDB786485 GMV786485:GMX786485 GWR786485:GWT786485 HGN786485:HGP786485 HQJ786485:HQL786485 IAF786485:IAH786485 IKB786485:IKD786485 ITX786485:ITZ786485 JDT786485:JDV786485 JNP786485:JNR786485 JXL786485:JXN786485 KHH786485:KHJ786485 KRD786485:KRF786485 LAZ786485:LBB786485 LKV786485:LKX786485 LUR786485:LUT786485 MEN786485:MEP786485 MOJ786485:MOL786485 MYF786485:MYH786485 NIB786485:NID786485 NRX786485:NRZ786485 OBT786485:OBV786485 OLP786485:OLR786485 OVL786485:OVN786485 PFH786485:PFJ786485 PPD786485:PPF786485 PYZ786485:PZB786485 QIV786485:QIX786485 QSR786485:QST786485 RCN786485:RCP786485 RMJ786485:RML786485 RWF786485:RWH786485 SGB786485:SGD786485 SPX786485:SPZ786485 SZT786485:SZV786485 TJP786485:TJR786485 TTL786485:TTN786485 UDH786485:UDJ786485 UND786485:UNF786485 UWZ786485:UXB786485 VGV786485:VGX786485 VQR786485:VQT786485 WAN786485:WAP786485 WKJ786485:WKL786485 WUF786485:WUH786485 P852017:R852017 HT852021:HV852021 RP852021:RR852021 ABL852021:ABN852021 ALH852021:ALJ852021 AVD852021:AVF852021 BEZ852021:BFB852021 BOV852021:BOX852021 BYR852021:BYT852021 CIN852021:CIP852021 CSJ852021:CSL852021 DCF852021:DCH852021 DMB852021:DMD852021 DVX852021:DVZ852021 EFT852021:EFV852021 EPP852021:EPR852021 EZL852021:EZN852021 FJH852021:FJJ852021 FTD852021:FTF852021 GCZ852021:GDB852021 GMV852021:GMX852021 GWR852021:GWT852021 HGN852021:HGP852021 HQJ852021:HQL852021 IAF852021:IAH852021 IKB852021:IKD852021 ITX852021:ITZ852021 JDT852021:JDV852021 JNP852021:JNR852021 JXL852021:JXN852021 KHH852021:KHJ852021 KRD852021:KRF852021 LAZ852021:LBB852021 LKV852021:LKX852021 LUR852021:LUT852021 MEN852021:MEP852021 MOJ852021:MOL852021 MYF852021:MYH852021 NIB852021:NID852021 NRX852021:NRZ852021 OBT852021:OBV852021 OLP852021:OLR852021 OVL852021:OVN852021 PFH852021:PFJ852021 PPD852021:PPF852021 PYZ852021:PZB852021 QIV852021:QIX852021 QSR852021:QST852021 RCN852021:RCP852021 RMJ852021:RML852021 RWF852021:RWH852021 SGB852021:SGD852021 SPX852021:SPZ852021 SZT852021:SZV852021 TJP852021:TJR852021 TTL852021:TTN852021 UDH852021:UDJ852021 UND852021:UNF852021 UWZ852021:UXB852021 VGV852021:VGX852021 VQR852021:VQT852021 WAN852021:WAP852021 WKJ852021:WKL852021 WUF852021:WUH852021 P917553:R917553 HT917557:HV917557 RP917557:RR917557 ABL917557:ABN917557 ALH917557:ALJ917557 AVD917557:AVF917557 BEZ917557:BFB917557 BOV917557:BOX917557 BYR917557:BYT917557 CIN917557:CIP917557 CSJ917557:CSL917557 DCF917557:DCH917557 DMB917557:DMD917557 DVX917557:DVZ917557 EFT917557:EFV917557 EPP917557:EPR917557 EZL917557:EZN917557 FJH917557:FJJ917557 FTD917557:FTF917557 GCZ917557:GDB917557 GMV917557:GMX917557 GWR917557:GWT917557 HGN917557:HGP917557 HQJ917557:HQL917557 IAF917557:IAH917557 IKB917557:IKD917557 ITX917557:ITZ917557 JDT917557:JDV917557 JNP917557:JNR917557 JXL917557:JXN917557 KHH917557:KHJ917557 KRD917557:KRF917557 LAZ917557:LBB917557 LKV917557:LKX917557 LUR917557:LUT917557 MEN917557:MEP917557 MOJ917557:MOL917557 MYF917557:MYH917557 NIB917557:NID917557 NRX917557:NRZ917557 OBT917557:OBV917557 OLP917557:OLR917557 OVL917557:OVN917557 PFH917557:PFJ917557 PPD917557:PPF917557 PYZ917557:PZB917557 QIV917557:QIX917557 QSR917557:QST917557 RCN917557:RCP917557 RMJ917557:RML917557 RWF917557:RWH917557 SGB917557:SGD917557 SPX917557:SPZ917557 SZT917557:SZV917557 TJP917557:TJR917557 TTL917557:TTN917557 UDH917557:UDJ917557 UND917557:UNF917557 UWZ917557:UXB917557 VGV917557:VGX917557 VQR917557:VQT917557 WAN917557:WAP917557 WKJ917557:WKL917557 WUF917557:WUH917557 P983089:R983089 HT983093:HV983093 RP983093:RR983093 ABL983093:ABN983093 ALH983093:ALJ983093 AVD983093:AVF983093 BEZ983093:BFB983093 BOV983093:BOX983093 BYR983093:BYT983093 CIN983093:CIP983093 CSJ983093:CSL983093 DCF983093:DCH983093 DMB983093:DMD983093 DVX983093:DVZ983093 EFT983093:EFV983093 EPP983093:EPR983093 EZL983093:EZN983093 FJH983093:FJJ983093 FTD983093:FTF983093 GCZ983093:GDB983093 GMV983093:GMX983093 GWR983093:GWT983093 HGN983093:HGP983093 HQJ983093:HQL983093 IAF983093:IAH983093 IKB983093:IKD983093 ITX983093:ITZ983093 JDT983093:JDV983093 JNP983093:JNR983093 JXL983093:JXN983093 KHH983093:KHJ983093 KRD983093:KRF983093 LAZ983093:LBB983093 LKV983093:LKX983093 LUR983093:LUT983093 MEN983093:MEP983093 MOJ983093:MOL983093 MYF983093:MYH983093 NIB983093:NID983093 NRX983093:NRZ983093 OBT983093:OBV983093 OLP983093:OLR983093 OVL983093:OVN983093 PFH983093:PFJ983093 PPD983093:PPF983093 PYZ983093:PZB983093 QIV983093:QIX983093 QSR983093:QST983093 RCN983093:RCP983093 RMJ983093:RML983093 RWF983093:RWH983093 SGB983093:SGD983093 SPX983093:SPZ983093 SZT983093:SZV983093 TJP983093:TJR983093 TTL983093:TTN983093 UDH983093:UDJ983093 UND983093:UNF983093 UWZ983093:UXB983093 VGV983093:VGX983093 VQR983093:VQT983093 WAN983093:WAP983093 WKJ983093:WKL983093 WUF983093:WUH983093 T34:V34 RT40:RV40 ABP40:ABR40 ALL40:ALN40 AVH40:AVJ40 BFD40:BFF40 BOZ40:BPB40 BYV40:BYX40 CIR40:CIT40 CSN40:CSP40 DCJ40:DCL40 DMF40:DMH40 DWB40:DWD40 EFX40:EFZ40 EPT40:EPV40 EZP40:EZR40 FJL40:FJN40 FTH40:FTJ40 GDD40:GDF40 GMZ40:GNB40 GWV40:GWX40 HGR40:HGT40 HQN40:HQP40 IAJ40:IAL40 IKF40:IKH40 IUB40:IUD40 JDX40:JDZ40 JNT40:JNV40 JXP40:JXR40 KHL40:KHN40 KRH40:KRJ40 LBD40:LBF40 LKZ40:LLB40 LUV40:LUX40 MER40:MET40 MON40:MOP40 MYJ40:MYL40 NIF40:NIH40 NSB40:NSD40 OBX40:OBZ40 OLT40:OLV40 OVP40:OVR40 PFL40:PFN40 PPH40:PPJ40 PZD40:PZF40 QIZ40:QJB40 QSV40:QSX40 RCR40:RCT40 RMN40:RMP40 RWJ40:RWL40 SGF40:SGH40 SQB40:SQD40 SZX40:SZZ40 TJT40:TJV40 TTP40:TTR40 UDL40:UDN40 UNH40:UNJ40 UXD40:UXF40 VGZ40:VHB40 VQV40:VQX40 WAR40:WAT40 WKN40:WKP40 WUJ40:WUL40 IB20 T65585:V65585 HX65589:HZ65589 RT65589:RV65589 ABP65589:ABR65589 ALL65589:ALN65589 AVH65589:AVJ65589 BFD65589:BFF65589 BOZ65589:BPB65589 BYV65589:BYX65589 CIR65589:CIT65589 CSN65589:CSP65589 DCJ65589:DCL65589 DMF65589:DMH65589 DWB65589:DWD65589 EFX65589:EFZ65589 EPT65589:EPV65589 EZP65589:EZR65589 FJL65589:FJN65589 FTH65589:FTJ65589 GDD65589:GDF65589 GMZ65589:GNB65589 GWV65589:GWX65589 HGR65589:HGT65589 HQN65589:HQP65589 IAJ65589:IAL65589 IKF65589:IKH65589 IUB65589:IUD65589 JDX65589:JDZ65589 JNT65589:JNV65589 JXP65589:JXR65589 KHL65589:KHN65589 KRH65589:KRJ65589 LBD65589:LBF65589 LKZ65589:LLB65589 LUV65589:LUX65589 MER65589:MET65589 MON65589:MOP65589 MYJ65589:MYL65589 NIF65589:NIH65589 NSB65589:NSD65589 OBX65589:OBZ65589 OLT65589:OLV65589 OVP65589:OVR65589 PFL65589:PFN65589 PPH65589:PPJ65589 PZD65589:PZF65589 QIZ65589:QJB65589 QSV65589:QSX65589 RCR65589:RCT65589 RMN65589:RMP65589 RWJ65589:RWL65589 SGF65589:SGH65589 SQB65589:SQD65589 SZX65589:SZZ65589 TJT65589:TJV65589 TTP65589:TTR65589 UDL65589:UDN65589 UNH65589:UNJ65589 UXD65589:UXF65589 VGZ65589:VHB65589 VQV65589:VQX65589 WAR65589:WAT65589 WKN65589:WKP65589 WUJ65589:WUL65589 T131121:V131121 HX131125:HZ131125 RT131125:RV131125 ABP131125:ABR131125 ALL131125:ALN131125 AVH131125:AVJ131125 BFD131125:BFF131125 BOZ131125:BPB131125 BYV131125:BYX131125 CIR131125:CIT131125 CSN131125:CSP131125 DCJ131125:DCL131125 DMF131125:DMH131125 DWB131125:DWD131125 EFX131125:EFZ131125 EPT131125:EPV131125 EZP131125:EZR131125 FJL131125:FJN131125 FTH131125:FTJ131125 GDD131125:GDF131125 GMZ131125:GNB131125 GWV131125:GWX131125 HGR131125:HGT131125 HQN131125:HQP131125 IAJ131125:IAL131125 IKF131125:IKH131125 IUB131125:IUD131125 JDX131125:JDZ131125 JNT131125:JNV131125 JXP131125:JXR131125 KHL131125:KHN131125 KRH131125:KRJ131125 LBD131125:LBF131125 LKZ131125:LLB131125 LUV131125:LUX131125 MER131125:MET131125 MON131125:MOP131125 MYJ131125:MYL131125 NIF131125:NIH131125 NSB131125:NSD131125 OBX131125:OBZ131125 OLT131125:OLV131125 OVP131125:OVR131125 PFL131125:PFN131125 PPH131125:PPJ131125 PZD131125:PZF131125 QIZ131125:QJB131125 QSV131125:QSX131125 RCR131125:RCT131125 RMN131125:RMP131125 RWJ131125:RWL131125 SGF131125:SGH131125 SQB131125:SQD131125 SZX131125:SZZ131125 TJT131125:TJV131125 TTP131125:TTR131125 UDL131125:UDN131125 UNH131125:UNJ131125 UXD131125:UXF131125 VGZ131125:VHB131125 VQV131125:VQX131125 WAR131125:WAT131125 WKN131125:WKP131125 WUJ131125:WUL131125 T196657:V196657 HX196661:HZ196661 RT196661:RV196661 ABP196661:ABR196661 ALL196661:ALN196661 AVH196661:AVJ196661 BFD196661:BFF196661 BOZ196661:BPB196661 BYV196661:BYX196661 CIR196661:CIT196661 CSN196661:CSP196661 DCJ196661:DCL196661 DMF196661:DMH196661 DWB196661:DWD196661 EFX196661:EFZ196661 EPT196661:EPV196661 EZP196661:EZR196661 FJL196661:FJN196661 FTH196661:FTJ196661 GDD196661:GDF196661 GMZ196661:GNB196661 GWV196661:GWX196661 HGR196661:HGT196661 HQN196661:HQP196661 IAJ196661:IAL196661 IKF196661:IKH196661 IUB196661:IUD196661 JDX196661:JDZ196661 JNT196661:JNV196661 JXP196661:JXR196661 KHL196661:KHN196661 KRH196661:KRJ196661 LBD196661:LBF196661 LKZ196661:LLB196661 LUV196661:LUX196661 MER196661:MET196661 MON196661:MOP196661 MYJ196661:MYL196661 NIF196661:NIH196661 NSB196661:NSD196661 OBX196661:OBZ196661 OLT196661:OLV196661 OVP196661:OVR196661 PFL196661:PFN196661 PPH196661:PPJ196661 PZD196661:PZF196661 QIZ196661:QJB196661 QSV196661:QSX196661 RCR196661:RCT196661 RMN196661:RMP196661 RWJ196661:RWL196661 SGF196661:SGH196661 SQB196661:SQD196661 SZX196661:SZZ196661 TJT196661:TJV196661 TTP196661:TTR196661 UDL196661:UDN196661 UNH196661:UNJ196661 UXD196661:UXF196661 VGZ196661:VHB196661 VQV196661:VQX196661 WAR196661:WAT196661 WKN196661:WKP196661 WUJ196661:WUL196661 T262193:V262193 HX262197:HZ262197 RT262197:RV262197 ABP262197:ABR262197 ALL262197:ALN262197 AVH262197:AVJ262197 BFD262197:BFF262197 BOZ262197:BPB262197 BYV262197:BYX262197 CIR262197:CIT262197 CSN262197:CSP262197 DCJ262197:DCL262197 DMF262197:DMH262197 DWB262197:DWD262197 EFX262197:EFZ262197 EPT262197:EPV262197 EZP262197:EZR262197 FJL262197:FJN262197 FTH262197:FTJ262197 GDD262197:GDF262197 GMZ262197:GNB262197 GWV262197:GWX262197 HGR262197:HGT262197 HQN262197:HQP262197 IAJ262197:IAL262197 IKF262197:IKH262197 IUB262197:IUD262197 JDX262197:JDZ262197 JNT262197:JNV262197 JXP262197:JXR262197 KHL262197:KHN262197 KRH262197:KRJ262197 LBD262197:LBF262197 LKZ262197:LLB262197 LUV262197:LUX262197 MER262197:MET262197 MON262197:MOP262197 MYJ262197:MYL262197 NIF262197:NIH262197 NSB262197:NSD262197 OBX262197:OBZ262197 OLT262197:OLV262197 OVP262197:OVR262197 PFL262197:PFN262197 PPH262197:PPJ262197 PZD262197:PZF262197 QIZ262197:QJB262197 QSV262197:QSX262197 RCR262197:RCT262197 RMN262197:RMP262197 RWJ262197:RWL262197 SGF262197:SGH262197 SQB262197:SQD262197 SZX262197:SZZ262197 TJT262197:TJV262197 TTP262197:TTR262197 UDL262197:UDN262197 UNH262197:UNJ262197 UXD262197:UXF262197 VGZ262197:VHB262197 VQV262197:VQX262197 WAR262197:WAT262197 WKN262197:WKP262197 WUJ262197:WUL262197 T327729:V327729 HX327733:HZ327733 RT327733:RV327733 ABP327733:ABR327733 ALL327733:ALN327733 AVH327733:AVJ327733 BFD327733:BFF327733 BOZ327733:BPB327733 BYV327733:BYX327733 CIR327733:CIT327733 CSN327733:CSP327733 DCJ327733:DCL327733 DMF327733:DMH327733 DWB327733:DWD327733 EFX327733:EFZ327733 EPT327733:EPV327733 EZP327733:EZR327733 FJL327733:FJN327733 FTH327733:FTJ327733 GDD327733:GDF327733 GMZ327733:GNB327733 GWV327733:GWX327733 HGR327733:HGT327733 HQN327733:HQP327733 IAJ327733:IAL327733 IKF327733:IKH327733 IUB327733:IUD327733 JDX327733:JDZ327733 JNT327733:JNV327733 JXP327733:JXR327733 KHL327733:KHN327733 KRH327733:KRJ327733 LBD327733:LBF327733 LKZ327733:LLB327733 LUV327733:LUX327733 MER327733:MET327733 MON327733:MOP327733 MYJ327733:MYL327733 NIF327733:NIH327733 NSB327733:NSD327733 OBX327733:OBZ327733 OLT327733:OLV327733 OVP327733:OVR327733 PFL327733:PFN327733 PPH327733:PPJ327733 PZD327733:PZF327733 QIZ327733:QJB327733 QSV327733:QSX327733 RCR327733:RCT327733 RMN327733:RMP327733 RWJ327733:RWL327733 SGF327733:SGH327733 SQB327733:SQD327733 SZX327733:SZZ327733 TJT327733:TJV327733 TTP327733:TTR327733 UDL327733:UDN327733 UNH327733:UNJ327733 UXD327733:UXF327733 VGZ327733:VHB327733 VQV327733:VQX327733 WAR327733:WAT327733 WKN327733:WKP327733 WUJ327733:WUL327733 T393265:V393265 HX393269:HZ393269 RT393269:RV393269 ABP393269:ABR393269 ALL393269:ALN393269 AVH393269:AVJ393269 BFD393269:BFF393269 BOZ393269:BPB393269 BYV393269:BYX393269 CIR393269:CIT393269 CSN393269:CSP393269 DCJ393269:DCL393269 DMF393269:DMH393269 DWB393269:DWD393269 EFX393269:EFZ393269 EPT393269:EPV393269 EZP393269:EZR393269 FJL393269:FJN393269 FTH393269:FTJ393269 GDD393269:GDF393269 GMZ393269:GNB393269 GWV393269:GWX393269 HGR393269:HGT393269 HQN393269:HQP393269 IAJ393269:IAL393269 IKF393269:IKH393269 IUB393269:IUD393269 JDX393269:JDZ393269 JNT393269:JNV393269 JXP393269:JXR393269 KHL393269:KHN393269 KRH393269:KRJ393269 LBD393269:LBF393269 LKZ393269:LLB393269 LUV393269:LUX393269 MER393269:MET393269 MON393269:MOP393269 MYJ393269:MYL393269 NIF393269:NIH393269 NSB393269:NSD393269 OBX393269:OBZ393269 OLT393269:OLV393269 OVP393269:OVR393269 PFL393269:PFN393269 PPH393269:PPJ393269 PZD393269:PZF393269 QIZ393269:QJB393269 QSV393269:QSX393269 RCR393269:RCT393269 RMN393269:RMP393269 RWJ393269:RWL393269 SGF393269:SGH393269 SQB393269:SQD393269 SZX393269:SZZ393269 TJT393269:TJV393269 TTP393269:TTR393269 UDL393269:UDN393269 UNH393269:UNJ393269 UXD393269:UXF393269 VGZ393269:VHB393269 VQV393269:VQX393269 WAR393269:WAT393269 WKN393269:WKP393269 WUJ393269:WUL393269 T458801:V458801 HX458805:HZ458805 RT458805:RV458805 ABP458805:ABR458805 ALL458805:ALN458805 AVH458805:AVJ458805 BFD458805:BFF458805 BOZ458805:BPB458805 BYV458805:BYX458805 CIR458805:CIT458805 CSN458805:CSP458805 DCJ458805:DCL458805 DMF458805:DMH458805 DWB458805:DWD458805 EFX458805:EFZ458805 EPT458805:EPV458805 EZP458805:EZR458805 FJL458805:FJN458805 FTH458805:FTJ458805 GDD458805:GDF458805 GMZ458805:GNB458805 GWV458805:GWX458805 HGR458805:HGT458805 HQN458805:HQP458805 IAJ458805:IAL458805 IKF458805:IKH458805 IUB458805:IUD458805 JDX458805:JDZ458805 JNT458805:JNV458805 JXP458805:JXR458805 KHL458805:KHN458805 KRH458805:KRJ458805 LBD458805:LBF458805 LKZ458805:LLB458805 LUV458805:LUX458805 MER458805:MET458805 MON458805:MOP458805 MYJ458805:MYL458805 NIF458805:NIH458805 NSB458805:NSD458805 OBX458805:OBZ458805 OLT458805:OLV458805 OVP458805:OVR458805 PFL458805:PFN458805 PPH458805:PPJ458805 PZD458805:PZF458805 QIZ458805:QJB458805 QSV458805:QSX458805 RCR458805:RCT458805 RMN458805:RMP458805 RWJ458805:RWL458805 SGF458805:SGH458805 SQB458805:SQD458805 SZX458805:SZZ458805 TJT458805:TJV458805 TTP458805:TTR458805 UDL458805:UDN458805 UNH458805:UNJ458805 UXD458805:UXF458805 VGZ458805:VHB458805 VQV458805:VQX458805 WAR458805:WAT458805 WKN458805:WKP458805 WUJ458805:WUL458805 T524337:V524337 HX524341:HZ524341 RT524341:RV524341 ABP524341:ABR524341 ALL524341:ALN524341 AVH524341:AVJ524341 BFD524341:BFF524341 BOZ524341:BPB524341 BYV524341:BYX524341 CIR524341:CIT524341 CSN524341:CSP524341 DCJ524341:DCL524341 DMF524341:DMH524341 DWB524341:DWD524341 EFX524341:EFZ524341 EPT524341:EPV524341 EZP524341:EZR524341 FJL524341:FJN524341 FTH524341:FTJ524341 GDD524341:GDF524341 GMZ524341:GNB524341 GWV524341:GWX524341 HGR524341:HGT524341 HQN524341:HQP524341 IAJ524341:IAL524341 IKF524341:IKH524341 IUB524341:IUD524341 JDX524341:JDZ524341 JNT524341:JNV524341 JXP524341:JXR524341 KHL524341:KHN524341 KRH524341:KRJ524341 LBD524341:LBF524341 LKZ524341:LLB524341 LUV524341:LUX524341 MER524341:MET524341 MON524341:MOP524341 MYJ524341:MYL524341 NIF524341:NIH524341 NSB524341:NSD524341 OBX524341:OBZ524341 OLT524341:OLV524341 OVP524341:OVR524341 PFL524341:PFN524341 PPH524341:PPJ524341 PZD524341:PZF524341 QIZ524341:QJB524341 QSV524341:QSX524341 RCR524341:RCT524341 RMN524341:RMP524341 RWJ524341:RWL524341 SGF524341:SGH524341 SQB524341:SQD524341 SZX524341:SZZ524341 TJT524341:TJV524341 TTP524341:TTR524341 UDL524341:UDN524341 UNH524341:UNJ524341 UXD524341:UXF524341 VGZ524341:VHB524341 VQV524341:VQX524341 WAR524341:WAT524341 WKN524341:WKP524341 WUJ524341:WUL524341 T589873:V589873 HX589877:HZ589877 RT589877:RV589877 ABP589877:ABR589877 ALL589877:ALN589877 AVH589877:AVJ589877 BFD589877:BFF589877 BOZ589877:BPB589877 BYV589877:BYX589877 CIR589877:CIT589877 CSN589877:CSP589877 DCJ589877:DCL589877 DMF589877:DMH589877 DWB589877:DWD589877 EFX589877:EFZ589877 EPT589877:EPV589877 EZP589877:EZR589877 FJL589877:FJN589877 FTH589877:FTJ589877 GDD589877:GDF589877 GMZ589877:GNB589877 GWV589877:GWX589877 HGR589877:HGT589877 HQN589877:HQP589877 IAJ589877:IAL589877 IKF589877:IKH589877 IUB589877:IUD589877 JDX589877:JDZ589877 JNT589877:JNV589877 JXP589877:JXR589877 KHL589877:KHN589877 KRH589877:KRJ589877 LBD589877:LBF589877 LKZ589877:LLB589877 LUV589877:LUX589877 MER589877:MET589877 MON589877:MOP589877 MYJ589877:MYL589877 NIF589877:NIH589877 NSB589877:NSD589877 OBX589877:OBZ589877 OLT589877:OLV589877 OVP589877:OVR589877 PFL589877:PFN589877 PPH589877:PPJ589877 PZD589877:PZF589877 QIZ589877:QJB589877 QSV589877:QSX589877 RCR589877:RCT589877 RMN589877:RMP589877 RWJ589877:RWL589877 SGF589877:SGH589877 SQB589877:SQD589877 SZX589877:SZZ589877 TJT589877:TJV589877 TTP589877:TTR589877 UDL589877:UDN589877 UNH589877:UNJ589877 UXD589877:UXF589877 VGZ589877:VHB589877 VQV589877:VQX589877 WAR589877:WAT589877 WKN589877:WKP589877 WUJ589877:WUL589877 T655409:V655409 HX655413:HZ655413 RT655413:RV655413 ABP655413:ABR655413 ALL655413:ALN655413 AVH655413:AVJ655413 BFD655413:BFF655413 BOZ655413:BPB655413 BYV655413:BYX655413 CIR655413:CIT655413 CSN655413:CSP655413 DCJ655413:DCL655413 DMF655413:DMH655413 DWB655413:DWD655413 EFX655413:EFZ655413 EPT655413:EPV655413 EZP655413:EZR655413 FJL655413:FJN655413 FTH655413:FTJ655413 GDD655413:GDF655413 GMZ655413:GNB655413 GWV655413:GWX655413 HGR655413:HGT655413 HQN655413:HQP655413 IAJ655413:IAL655413 IKF655413:IKH655413 IUB655413:IUD655413 JDX655413:JDZ655413 JNT655413:JNV655413 JXP655413:JXR655413 KHL655413:KHN655413 KRH655413:KRJ655413 LBD655413:LBF655413 LKZ655413:LLB655413 LUV655413:LUX655413 MER655413:MET655413 MON655413:MOP655413 MYJ655413:MYL655413 NIF655413:NIH655413 NSB655413:NSD655413 OBX655413:OBZ655413 OLT655413:OLV655413 OVP655413:OVR655413 PFL655413:PFN655413 PPH655413:PPJ655413 PZD655413:PZF655413 QIZ655413:QJB655413 QSV655413:QSX655413 RCR655413:RCT655413 RMN655413:RMP655413 RWJ655413:RWL655413 SGF655413:SGH655413 SQB655413:SQD655413 SZX655413:SZZ655413 TJT655413:TJV655413 TTP655413:TTR655413 UDL655413:UDN655413 UNH655413:UNJ655413 UXD655413:UXF655413 VGZ655413:VHB655413 VQV655413:VQX655413 WAR655413:WAT655413 WKN655413:WKP655413 WUJ655413:WUL655413 T720945:V720945 HX720949:HZ720949 RT720949:RV720949 ABP720949:ABR720949 ALL720949:ALN720949 AVH720949:AVJ720949 BFD720949:BFF720949 BOZ720949:BPB720949 BYV720949:BYX720949 CIR720949:CIT720949 CSN720949:CSP720949 DCJ720949:DCL720949 DMF720949:DMH720949 DWB720949:DWD720949 EFX720949:EFZ720949 EPT720949:EPV720949 EZP720949:EZR720949 FJL720949:FJN720949 FTH720949:FTJ720949 GDD720949:GDF720949 GMZ720949:GNB720949 GWV720949:GWX720949 HGR720949:HGT720949 HQN720949:HQP720949 IAJ720949:IAL720949 IKF720949:IKH720949 IUB720949:IUD720949 JDX720949:JDZ720949 JNT720949:JNV720949 JXP720949:JXR720949 KHL720949:KHN720949 KRH720949:KRJ720949 LBD720949:LBF720949 LKZ720949:LLB720949 LUV720949:LUX720949 MER720949:MET720949 MON720949:MOP720949 MYJ720949:MYL720949 NIF720949:NIH720949 NSB720949:NSD720949 OBX720949:OBZ720949 OLT720949:OLV720949 OVP720949:OVR720949 PFL720949:PFN720949 PPH720949:PPJ720949 PZD720949:PZF720949 QIZ720949:QJB720949 QSV720949:QSX720949 RCR720949:RCT720949 RMN720949:RMP720949 RWJ720949:RWL720949 SGF720949:SGH720949 SQB720949:SQD720949 SZX720949:SZZ720949 TJT720949:TJV720949 TTP720949:TTR720949 UDL720949:UDN720949 UNH720949:UNJ720949 UXD720949:UXF720949 VGZ720949:VHB720949 VQV720949:VQX720949 WAR720949:WAT720949 WKN720949:WKP720949 WUJ720949:WUL720949 T786481:V786481 HX786485:HZ786485 RT786485:RV786485 ABP786485:ABR786485 ALL786485:ALN786485 AVH786485:AVJ786485 BFD786485:BFF786485 BOZ786485:BPB786485 BYV786485:BYX786485 CIR786485:CIT786485 CSN786485:CSP786485 DCJ786485:DCL786485 DMF786485:DMH786485 DWB786485:DWD786485 EFX786485:EFZ786485 EPT786485:EPV786485 EZP786485:EZR786485 FJL786485:FJN786485 FTH786485:FTJ786485 GDD786485:GDF786485 GMZ786485:GNB786485 GWV786485:GWX786485 HGR786485:HGT786485 HQN786485:HQP786485 IAJ786485:IAL786485 IKF786485:IKH786485 IUB786485:IUD786485 JDX786485:JDZ786485 JNT786485:JNV786485 JXP786485:JXR786485 KHL786485:KHN786485 KRH786485:KRJ786485 LBD786485:LBF786485 LKZ786485:LLB786485 LUV786485:LUX786485 MER786485:MET786485 MON786485:MOP786485 MYJ786485:MYL786485 NIF786485:NIH786485 NSB786485:NSD786485 OBX786485:OBZ786485 OLT786485:OLV786485 OVP786485:OVR786485 PFL786485:PFN786485 PPH786485:PPJ786485 PZD786485:PZF786485 QIZ786485:QJB786485 QSV786485:QSX786485 RCR786485:RCT786485 RMN786485:RMP786485 RWJ786485:RWL786485 SGF786485:SGH786485 SQB786485:SQD786485 SZX786485:SZZ786485 TJT786485:TJV786485 TTP786485:TTR786485 UDL786485:UDN786485 UNH786485:UNJ786485 UXD786485:UXF786485 VGZ786485:VHB786485 VQV786485:VQX786485 WAR786485:WAT786485 WKN786485:WKP786485 WUJ786485:WUL786485 T852017:V852017 HX852021:HZ852021 RT852021:RV852021 ABP852021:ABR852021 ALL852021:ALN852021 AVH852021:AVJ852021 BFD852021:BFF852021 BOZ852021:BPB852021 BYV852021:BYX852021 CIR852021:CIT852021 CSN852021:CSP852021 DCJ852021:DCL852021 DMF852021:DMH852021 DWB852021:DWD852021 EFX852021:EFZ852021 EPT852021:EPV852021 EZP852021:EZR852021 FJL852021:FJN852021 FTH852021:FTJ852021 GDD852021:GDF852021 GMZ852021:GNB852021 GWV852021:GWX852021 HGR852021:HGT852021 HQN852021:HQP852021 IAJ852021:IAL852021 IKF852021:IKH852021 IUB852021:IUD852021 JDX852021:JDZ852021 JNT852021:JNV852021 JXP852021:JXR852021 KHL852021:KHN852021 KRH852021:KRJ852021 LBD852021:LBF852021 LKZ852021:LLB852021 LUV852021:LUX852021 MER852021:MET852021 MON852021:MOP852021 MYJ852021:MYL852021 NIF852021:NIH852021 NSB852021:NSD852021 OBX852021:OBZ852021 OLT852021:OLV852021 OVP852021:OVR852021 PFL852021:PFN852021 PPH852021:PPJ852021 PZD852021:PZF852021 QIZ852021:QJB852021 QSV852021:QSX852021 RCR852021:RCT852021 RMN852021:RMP852021 RWJ852021:RWL852021 SGF852021:SGH852021 SQB852021:SQD852021 SZX852021:SZZ852021 TJT852021:TJV852021 TTP852021:TTR852021 UDL852021:UDN852021 UNH852021:UNJ852021 UXD852021:UXF852021 VGZ852021:VHB852021 VQV852021:VQX852021 WAR852021:WAT852021 WKN852021:WKP852021 WUJ852021:WUL852021 T917553:V917553 HX917557:HZ917557 RT917557:RV917557 ABP917557:ABR917557 ALL917557:ALN917557 AVH917557:AVJ917557 BFD917557:BFF917557 BOZ917557:BPB917557 BYV917557:BYX917557 CIR917557:CIT917557 CSN917557:CSP917557 DCJ917557:DCL917557 DMF917557:DMH917557 DWB917557:DWD917557 EFX917557:EFZ917557 EPT917557:EPV917557 EZP917557:EZR917557 FJL917557:FJN917557 FTH917557:FTJ917557 GDD917557:GDF917557 GMZ917557:GNB917557 GWV917557:GWX917557 HGR917557:HGT917557 HQN917557:HQP917557 IAJ917557:IAL917557 IKF917557:IKH917557 IUB917557:IUD917557 JDX917557:JDZ917557 JNT917557:JNV917557 JXP917557:JXR917557 KHL917557:KHN917557 KRH917557:KRJ917557 LBD917557:LBF917557 LKZ917557:LLB917557 LUV917557:LUX917557 MER917557:MET917557 MON917557:MOP917557 MYJ917557:MYL917557 NIF917557:NIH917557 NSB917557:NSD917557 OBX917557:OBZ917557 OLT917557:OLV917557 OVP917557:OVR917557 PFL917557:PFN917557 PPH917557:PPJ917557 PZD917557:PZF917557 QIZ917557:QJB917557 QSV917557:QSX917557 RCR917557:RCT917557 RMN917557:RMP917557 RWJ917557:RWL917557 SGF917557:SGH917557 SQB917557:SQD917557 SZX917557:SZZ917557 TJT917557:TJV917557 TTP917557:TTR917557 UDL917557:UDN917557 UNH917557:UNJ917557 UXD917557:UXF917557 VGZ917557:VHB917557 VQV917557:VQX917557 WAR917557:WAT917557 WKN917557:WKP917557 WUJ917557:WUL917557 T983089:V983089 HX983093:HZ983093 RT983093:RV983093 ABP983093:ABR983093 ALL983093:ALN983093 AVH983093:AVJ983093 BFD983093:BFF983093 BOZ983093:BPB983093 BYV983093:BYX983093 CIR983093:CIT983093 CSN983093:CSP983093 DCJ983093:DCL983093 DMF983093:DMH983093 DWB983093:DWD983093 EFX983093:EFZ983093 EPT983093:EPV983093 EZP983093:EZR983093 FJL983093:FJN983093 FTH983093:FTJ983093 GDD983093:GDF983093 GMZ983093:GNB983093 GWV983093:GWX983093 HGR983093:HGT983093 HQN983093:HQP983093 IAJ983093:IAL983093 IKF983093:IKH983093 IUB983093:IUD983093 JDX983093:JDZ983093 JNT983093:JNV983093 JXP983093:JXR983093 KHL983093:KHN983093 KRH983093:KRJ983093 LBD983093:LBF983093 LKZ983093:LLB983093 LUV983093:LUX983093 MER983093:MET983093 MON983093:MOP983093 MYJ983093:MYL983093 NIF983093:NIH983093 NSB983093:NSD983093 OBX983093:OBZ983093 OLT983093:OLV983093 OVP983093:OVR983093 PFL983093:PFN983093 PPH983093:PPJ983093 PZD983093:PZF983093 QIZ983093:QJB983093 QSV983093:QSX983093 RCR983093:RCT983093 RMN983093:RMP983093 RWJ983093:RWL983093 SGF983093:SGH983093 SQB983093:SQD983093 SZX983093:SZZ983093 TJT983093:TJV983093 TTP983093:TTR983093 UDL983093:UDN983093 UNH983093:UNJ983093 UXD983093:UXF983093 VGZ983093:VHB983093 VQV983093:VQX983093 WAR983093:WAT983093 WKN983093:WKP983093 WUJ983093:WUL983093 WTY983092:WUM983092 HM37:IA37 RI37:RW37 ABE37:ABS37 ALA37:ALO37 AUW37:AVK37 BES37:BFG37 BOO37:BPC37 BYK37:BYY37 CIG37:CIU37 CSC37:CSQ37 DBY37:DCM37 DLU37:DMI37 DVQ37:DWE37 EFM37:EGA37 EPI37:EPW37 EZE37:EZS37 FJA37:FJO37 FSW37:FTK37 GCS37:GDG37 GMO37:GNC37 GWK37:GWY37 HGG37:HGU37 HQC37:HQQ37 HZY37:IAM37 IJU37:IKI37 ITQ37:IUE37 JDM37:JEA37 JNI37:JNW37 JXE37:JXS37 KHA37:KHO37 KQW37:KRK37 LAS37:LBG37 LKO37:LLC37 LUK37:LUY37 MEG37:MEU37 MOC37:MOQ37 MXY37:MYM37 NHU37:NII37 NRQ37:NSE37 OBM37:OCA37 OLI37:OLW37 OVE37:OVS37 PFA37:PFO37 POW37:PPK37 PYS37:PZG37 QIO37:QJC37 QSK37:QSY37 RCG37:RCU37 RMC37:RMQ37 RVY37:RWM37 SFU37:SGI37 SPQ37:SQE37 SZM37:TAA37 TJI37:TJW37 TTE37:TTS37 UDA37:UDO37 UMW37:UNK37 UWS37:UXG37 VGO37:VHC37 VQK37:VQY37 WAG37:WAU37 WKC37:WKQ37 WTY37:WUM37 I65584:W65584 HM65588:IA65588 RI65588:RW65588 ABE65588:ABS65588 ALA65588:ALO65588 AUW65588:AVK65588 BES65588:BFG65588 BOO65588:BPC65588 BYK65588:BYY65588 CIG65588:CIU65588 CSC65588:CSQ65588 DBY65588:DCM65588 DLU65588:DMI65588 DVQ65588:DWE65588 EFM65588:EGA65588 EPI65588:EPW65588 EZE65588:EZS65588 FJA65588:FJO65588 FSW65588:FTK65588 GCS65588:GDG65588 GMO65588:GNC65588 GWK65588:GWY65588 HGG65588:HGU65588 HQC65588:HQQ65588 HZY65588:IAM65588 IJU65588:IKI65588 ITQ65588:IUE65588 JDM65588:JEA65588 JNI65588:JNW65588 JXE65588:JXS65588 KHA65588:KHO65588 KQW65588:KRK65588 LAS65588:LBG65588 LKO65588:LLC65588 LUK65588:LUY65588 MEG65588:MEU65588 MOC65588:MOQ65588 MXY65588:MYM65588 NHU65588:NII65588 NRQ65588:NSE65588 OBM65588:OCA65588 OLI65588:OLW65588 OVE65588:OVS65588 PFA65588:PFO65588 POW65588:PPK65588 PYS65588:PZG65588 QIO65588:QJC65588 QSK65588:QSY65588 RCG65588:RCU65588 RMC65588:RMQ65588 RVY65588:RWM65588 SFU65588:SGI65588 SPQ65588:SQE65588 SZM65588:TAA65588 TJI65588:TJW65588 TTE65588:TTS65588 UDA65588:UDO65588 UMW65588:UNK65588 UWS65588:UXG65588 VGO65588:VHC65588 VQK65588:VQY65588 WAG65588:WAU65588 WKC65588:WKQ65588 WTY65588:WUM65588 I131120:W131120 HM131124:IA131124 RI131124:RW131124 ABE131124:ABS131124 ALA131124:ALO131124 AUW131124:AVK131124 BES131124:BFG131124 BOO131124:BPC131124 BYK131124:BYY131124 CIG131124:CIU131124 CSC131124:CSQ131124 DBY131124:DCM131124 DLU131124:DMI131124 DVQ131124:DWE131124 EFM131124:EGA131124 EPI131124:EPW131124 EZE131124:EZS131124 FJA131124:FJO131124 FSW131124:FTK131124 GCS131124:GDG131124 GMO131124:GNC131124 GWK131124:GWY131124 HGG131124:HGU131124 HQC131124:HQQ131124 HZY131124:IAM131124 IJU131124:IKI131124 ITQ131124:IUE131124 JDM131124:JEA131124 JNI131124:JNW131124 JXE131124:JXS131124 KHA131124:KHO131124 KQW131124:KRK131124 LAS131124:LBG131124 LKO131124:LLC131124 LUK131124:LUY131124 MEG131124:MEU131124 MOC131124:MOQ131124 MXY131124:MYM131124 NHU131124:NII131124 NRQ131124:NSE131124 OBM131124:OCA131124 OLI131124:OLW131124 OVE131124:OVS131124 PFA131124:PFO131124 POW131124:PPK131124 PYS131124:PZG131124 QIO131124:QJC131124 QSK131124:QSY131124 RCG131124:RCU131124 RMC131124:RMQ131124 RVY131124:RWM131124 SFU131124:SGI131124 SPQ131124:SQE131124 SZM131124:TAA131124 TJI131124:TJW131124 TTE131124:TTS131124 UDA131124:UDO131124 UMW131124:UNK131124 UWS131124:UXG131124 VGO131124:VHC131124 VQK131124:VQY131124 WAG131124:WAU131124 WKC131124:WKQ131124 WTY131124:WUM131124 I196656:W196656 HM196660:IA196660 RI196660:RW196660 ABE196660:ABS196660 ALA196660:ALO196660 AUW196660:AVK196660 BES196660:BFG196660 BOO196660:BPC196660 BYK196660:BYY196660 CIG196660:CIU196660 CSC196660:CSQ196660 DBY196660:DCM196660 DLU196660:DMI196660 DVQ196660:DWE196660 EFM196660:EGA196660 EPI196660:EPW196660 EZE196660:EZS196660 FJA196660:FJO196660 FSW196660:FTK196660 GCS196660:GDG196660 GMO196660:GNC196660 GWK196660:GWY196660 HGG196660:HGU196660 HQC196660:HQQ196660 HZY196660:IAM196660 IJU196660:IKI196660 ITQ196660:IUE196660 JDM196660:JEA196660 JNI196660:JNW196660 JXE196660:JXS196660 KHA196660:KHO196660 KQW196660:KRK196660 LAS196660:LBG196660 LKO196660:LLC196660 LUK196660:LUY196660 MEG196660:MEU196660 MOC196660:MOQ196660 MXY196660:MYM196660 NHU196660:NII196660 NRQ196660:NSE196660 OBM196660:OCA196660 OLI196660:OLW196660 OVE196660:OVS196660 PFA196660:PFO196660 POW196660:PPK196660 PYS196660:PZG196660 QIO196660:QJC196660 QSK196660:QSY196660 RCG196660:RCU196660 RMC196660:RMQ196660 RVY196660:RWM196660 SFU196660:SGI196660 SPQ196660:SQE196660 SZM196660:TAA196660 TJI196660:TJW196660 TTE196660:TTS196660 UDA196660:UDO196660 UMW196660:UNK196660 UWS196660:UXG196660 VGO196660:VHC196660 VQK196660:VQY196660 WAG196660:WAU196660 WKC196660:WKQ196660 WTY196660:WUM196660 I262192:W262192 HM262196:IA262196 RI262196:RW262196 ABE262196:ABS262196 ALA262196:ALO262196 AUW262196:AVK262196 BES262196:BFG262196 BOO262196:BPC262196 BYK262196:BYY262196 CIG262196:CIU262196 CSC262196:CSQ262196 DBY262196:DCM262196 DLU262196:DMI262196 DVQ262196:DWE262196 EFM262196:EGA262196 EPI262196:EPW262196 EZE262196:EZS262196 FJA262196:FJO262196 FSW262196:FTK262196 GCS262196:GDG262196 GMO262196:GNC262196 GWK262196:GWY262196 HGG262196:HGU262196 HQC262196:HQQ262196 HZY262196:IAM262196 IJU262196:IKI262196 ITQ262196:IUE262196 JDM262196:JEA262196 JNI262196:JNW262196 JXE262196:JXS262196 KHA262196:KHO262196 KQW262196:KRK262196 LAS262196:LBG262196 LKO262196:LLC262196 LUK262196:LUY262196 MEG262196:MEU262196 MOC262196:MOQ262196 MXY262196:MYM262196 NHU262196:NII262196 NRQ262196:NSE262196 OBM262196:OCA262196 OLI262196:OLW262196 OVE262196:OVS262196 PFA262196:PFO262196 POW262196:PPK262196 PYS262196:PZG262196 QIO262196:QJC262196 QSK262196:QSY262196 RCG262196:RCU262196 RMC262196:RMQ262196 RVY262196:RWM262196 SFU262196:SGI262196 SPQ262196:SQE262196 SZM262196:TAA262196 TJI262196:TJW262196 TTE262196:TTS262196 UDA262196:UDO262196 UMW262196:UNK262196 UWS262196:UXG262196 VGO262196:VHC262196 VQK262196:VQY262196 WAG262196:WAU262196 WKC262196:WKQ262196 WTY262196:WUM262196 I327728:W327728 HM327732:IA327732 RI327732:RW327732 ABE327732:ABS327732 ALA327732:ALO327732 AUW327732:AVK327732 BES327732:BFG327732 BOO327732:BPC327732 BYK327732:BYY327732 CIG327732:CIU327732 CSC327732:CSQ327732 DBY327732:DCM327732 DLU327732:DMI327732 DVQ327732:DWE327732 EFM327732:EGA327732 EPI327732:EPW327732 EZE327732:EZS327732 FJA327732:FJO327732 FSW327732:FTK327732 GCS327732:GDG327732 GMO327732:GNC327732 GWK327732:GWY327732 HGG327732:HGU327732 HQC327732:HQQ327732 HZY327732:IAM327732 IJU327732:IKI327732 ITQ327732:IUE327732 JDM327732:JEA327732 JNI327732:JNW327732 JXE327732:JXS327732 KHA327732:KHO327732 KQW327732:KRK327732 LAS327732:LBG327732 LKO327732:LLC327732 LUK327732:LUY327732 MEG327732:MEU327732 MOC327732:MOQ327732 MXY327732:MYM327732 NHU327732:NII327732 NRQ327732:NSE327732 OBM327732:OCA327732 OLI327732:OLW327732 OVE327732:OVS327732 PFA327732:PFO327732 POW327732:PPK327732 PYS327732:PZG327732 QIO327732:QJC327732 QSK327732:QSY327732 RCG327732:RCU327732 RMC327732:RMQ327732 RVY327732:RWM327732 SFU327732:SGI327732 SPQ327732:SQE327732 SZM327732:TAA327732 TJI327732:TJW327732 TTE327732:TTS327732 UDA327732:UDO327732 UMW327732:UNK327732 UWS327732:UXG327732 VGO327732:VHC327732 VQK327732:VQY327732 WAG327732:WAU327732 WKC327732:WKQ327732 WTY327732:WUM327732 I393264:W393264 HM393268:IA393268 RI393268:RW393268 ABE393268:ABS393268 ALA393268:ALO393268 AUW393268:AVK393268 BES393268:BFG393268 BOO393268:BPC393268 BYK393268:BYY393268 CIG393268:CIU393268 CSC393268:CSQ393268 DBY393268:DCM393268 DLU393268:DMI393268 DVQ393268:DWE393268 EFM393268:EGA393268 EPI393268:EPW393268 EZE393268:EZS393268 FJA393268:FJO393268 FSW393268:FTK393268 GCS393268:GDG393268 GMO393268:GNC393268 GWK393268:GWY393268 HGG393268:HGU393268 HQC393268:HQQ393268 HZY393268:IAM393268 IJU393268:IKI393268 ITQ393268:IUE393268 JDM393268:JEA393268 JNI393268:JNW393268 JXE393268:JXS393268 KHA393268:KHO393268 KQW393268:KRK393268 LAS393268:LBG393268 LKO393268:LLC393268 LUK393268:LUY393268 MEG393268:MEU393268 MOC393268:MOQ393268 MXY393268:MYM393268 NHU393268:NII393268 NRQ393268:NSE393268 OBM393268:OCA393268 OLI393268:OLW393268 OVE393268:OVS393268 PFA393268:PFO393268 POW393268:PPK393268 PYS393268:PZG393268 QIO393268:QJC393268 QSK393268:QSY393268 RCG393268:RCU393268 RMC393268:RMQ393268 RVY393268:RWM393268 SFU393268:SGI393268 SPQ393268:SQE393268 SZM393268:TAA393268 TJI393268:TJW393268 TTE393268:TTS393268 UDA393268:UDO393268 UMW393268:UNK393268 UWS393268:UXG393268 VGO393268:VHC393268 VQK393268:VQY393268 WAG393268:WAU393268 WKC393268:WKQ393268 WTY393268:WUM393268 I458800:W458800 HM458804:IA458804 RI458804:RW458804 ABE458804:ABS458804 ALA458804:ALO458804 AUW458804:AVK458804 BES458804:BFG458804 BOO458804:BPC458804 BYK458804:BYY458804 CIG458804:CIU458804 CSC458804:CSQ458804 DBY458804:DCM458804 DLU458804:DMI458804 DVQ458804:DWE458804 EFM458804:EGA458804 EPI458804:EPW458804 EZE458804:EZS458804 FJA458804:FJO458804 FSW458804:FTK458804 GCS458804:GDG458804 GMO458804:GNC458804 GWK458804:GWY458804 HGG458804:HGU458804 HQC458804:HQQ458804 HZY458804:IAM458804 IJU458804:IKI458804 ITQ458804:IUE458804 JDM458804:JEA458804 JNI458804:JNW458804 JXE458804:JXS458804 KHA458804:KHO458804 KQW458804:KRK458804 LAS458804:LBG458804 LKO458804:LLC458804 LUK458804:LUY458804 MEG458804:MEU458804 MOC458804:MOQ458804 MXY458804:MYM458804 NHU458804:NII458804 NRQ458804:NSE458804 OBM458804:OCA458804 OLI458804:OLW458804 OVE458804:OVS458804 PFA458804:PFO458804 POW458804:PPK458804 PYS458804:PZG458804 QIO458804:QJC458804 QSK458804:QSY458804 RCG458804:RCU458804 RMC458804:RMQ458804 RVY458804:RWM458804 SFU458804:SGI458804 SPQ458804:SQE458804 SZM458804:TAA458804 TJI458804:TJW458804 TTE458804:TTS458804 UDA458804:UDO458804 UMW458804:UNK458804 UWS458804:UXG458804 VGO458804:VHC458804 VQK458804:VQY458804 WAG458804:WAU458804 WKC458804:WKQ458804 WTY458804:WUM458804 I524336:W524336 HM524340:IA524340 RI524340:RW524340 ABE524340:ABS524340 ALA524340:ALO524340 AUW524340:AVK524340 BES524340:BFG524340 BOO524340:BPC524340 BYK524340:BYY524340 CIG524340:CIU524340 CSC524340:CSQ524340 DBY524340:DCM524340 DLU524340:DMI524340 DVQ524340:DWE524340 EFM524340:EGA524340 EPI524340:EPW524340 EZE524340:EZS524340 FJA524340:FJO524340 FSW524340:FTK524340 GCS524340:GDG524340 GMO524340:GNC524340 GWK524340:GWY524340 HGG524340:HGU524340 HQC524340:HQQ524340 HZY524340:IAM524340 IJU524340:IKI524340 ITQ524340:IUE524340 JDM524340:JEA524340 JNI524340:JNW524340 JXE524340:JXS524340 KHA524340:KHO524340 KQW524340:KRK524340 LAS524340:LBG524340 LKO524340:LLC524340 LUK524340:LUY524340 MEG524340:MEU524340 MOC524340:MOQ524340 MXY524340:MYM524340 NHU524340:NII524340 NRQ524340:NSE524340 OBM524340:OCA524340 OLI524340:OLW524340 OVE524340:OVS524340 PFA524340:PFO524340 POW524340:PPK524340 PYS524340:PZG524340 QIO524340:QJC524340 QSK524340:QSY524340 RCG524340:RCU524340 RMC524340:RMQ524340 RVY524340:RWM524340 SFU524340:SGI524340 SPQ524340:SQE524340 SZM524340:TAA524340 TJI524340:TJW524340 TTE524340:TTS524340 UDA524340:UDO524340 UMW524340:UNK524340 UWS524340:UXG524340 VGO524340:VHC524340 VQK524340:VQY524340 WAG524340:WAU524340 WKC524340:WKQ524340 WTY524340:WUM524340 I589872:W589872 HM589876:IA589876 RI589876:RW589876 ABE589876:ABS589876 ALA589876:ALO589876 AUW589876:AVK589876 BES589876:BFG589876 BOO589876:BPC589876 BYK589876:BYY589876 CIG589876:CIU589876 CSC589876:CSQ589876 DBY589876:DCM589876 DLU589876:DMI589876 DVQ589876:DWE589876 EFM589876:EGA589876 EPI589876:EPW589876 EZE589876:EZS589876 FJA589876:FJO589876 FSW589876:FTK589876 GCS589876:GDG589876 GMO589876:GNC589876 GWK589876:GWY589876 HGG589876:HGU589876 HQC589876:HQQ589876 HZY589876:IAM589876 IJU589876:IKI589876 ITQ589876:IUE589876 JDM589876:JEA589876 JNI589876:JNW589876 JXE589876:JXS589876 KHA589876:KHO589876 KQW589876:KRK589876 LAS589876:LBG589876 LKO589876:LLC589876 LUK589876:LUY589876 MEG589876:MEU589876 MOC589876:MOQ589876 MXY589876:MYM589876 NHU589876:NII589876 NRQ589876:NSE589876 OBM589876:OCA589876 OLI589876:OLW589876 OVE589876:OVS589876 PFA589876:PFO589876 POW589876:PPK589876 PYS589876:PZG589876 QIO589876:QJC589876 QSK589876:QSY589876 RCG589876:RCU589876 RMC589876:RMQ589876 RVY589876:RWM589876 SFU589876:SGI589876 SPQ589876:SQE589876 SZM589876:TAA589876 TJI589876:TJW589876 TTE589876:TTS589876 UDA589876:UDO589876 UMW589876:UNK589876 UWS589876:UXG589876 VGO589876:VHC589876 VQK589876:VQY589876 WAG589876:WAU589876 WKC589876:WKQ589876 WTY589876:WUM589876 I655408:W655408 HM655412:IA655412 RI655412:RW655412 ABE655412:ABS655412 ALA655412:ALO655412 AUW655412:AVK655412 BES655412:BFG655412 BOO655412:BPC655412 BYK655412:BYY655412 CIG655412:CIU655412 CSC655412:CSQ655412 DBY655412:DCM655412 DLU655412:DMI655412 DVQ655412:DWE655412 EFM655412:EGA655412 EPI655412:EPW655412 EZE655412:EZS655412 FJA655412:FJO655412 FSW655412:FTK655412 GCS655412:GDG655412 GMO655412:GNC655412 GWK655412:GWY655412 HGG655412:HGU655412 HQC655412:HQQ655412 HZY655412:IAM655412 IJU655412:IKI655412 ITQ655412:IUE655412 JDM655412:JEA655412 JNI655412:JNW655412 JXE655412:JXS655412 KHA655412:KHO655412 KQW655412:KRK655412 LAS655412:LBG655412 LKO655412:LLC655412 LUK655412:LUY655412 MEG655412:MEU655412 MOC655412:MOQ655412 MXY655412:MYM655412 NHU655412:NII655412 NRQ655412:NSE655412 OBM655412:OCA655412 OLI655412:OLW655412 OVE655412:OVS655412 PFA655412:PFO655412 POW655412:PPK655412 PYS655412:PZG655412 QIO655412:QJC655412 QSK655412:QSY655412 RCG655412:RCU655412 RMC655412:RMQ655412 RVY655412:RWM655412 SFU655412:SGI655412 SPQ655412:SQE655412 SZM655412:TAA655412 TJI655412:TJW655412 TTE655412:TTS655412 UDA655412:UDO655412 UMW655412:UNK655412 UWS655412:UXG655412 VGO655412:VHC655412 VQK655412:VQY655412 WAG655412:WAU655412 WKC655412:WKQ655412 WTY655412:WUM655412 I720944:W720944 HM720948:IA720948 RI720948:RW720948 ABE720948:ABS720948 ALA720948:ALO720948 AUW720948:AVK720948 BES720948:BFG720948 BOO720948:BPC720948 BYK720948:BYY720948 CIG720948:CIU720948 CSC720948:CSQ720948 DBY720948:DCM720948 DLU720948:DMI720948 DVQ720948:DWE720948 EFM720948:EGA720948 EPI720948:EPW720948 EZE720948:EZS720948 FJA720948:FJO720948 FSW720948:FTK720948 GCS720948:GDG720948 GMO720948:GNC720948 GWK720948:GWY720948 HGG720948:HGU720948 HQC720948:HQQ720948 HZY720948:IAM720948 IJU720948:IKI720948 ITQ720948:IUE720948 JDM720948:JEA720948 JNI720948:JNW720948 JXE720948:JXS720948 KHA720948:KHO720948 KQW720948:KRK720948 LAS720948:LBG720948 LKO720948:LLC720948 LUK720948:LUY720948 MEG720948:MEU720948 MOC720948:MOQ720948 MXY720948:MYM720948 NHU720948:NII720948 NRQ720948:NSE720948 OBM720948:OCA720948 OLI720948:OLW720948 OVE720948:OVS720948 PFA720948:PFO720948 POW720948:PPK720948 PYS720948:PZG720948 QIO720948:QJC720948 QSK720948:QSY720948 RCG720948:RCU720948 RMC720948:RMQ720948 RVY720948:RWM720948 SFU720948:SGI720948 SPQ720948:SQE720948 SZM720948:TAA720948 TJI720948:TJW720948 TTE720948:TTS720948 UDA720948:UDO720948 UMW720948:UNK720948 UWS720948:UXG720948 VGO720948:VHC720948 VQK720948:VQY720948 WAG720948:WAU720948 WKC720948:WKQ720948 WTY720948:WUM720948 I786480:W786480 HM786484:IA786484 RI786484:RW786484 ABE786484:ABS786484 ALA786484:ALO786484 AUW786484:AVK786484 BES786484:BFG786484 BOO786484:BPC786484 BYK786484:BYY786484 CIG786484:CIU786484 CSC786484:CSQ786484 DBY786484:DCM786484 DLU786484:DMI786484 DVQ786484:DWE786484 EFM786484:EGA786484 EPI786484:EPW786484 EZE786484:EZS786484 FJA786484:FJO786484 FSW786484:FTK786484 GCS786484:GDG786484 GMO786484:GNC786484 GWK786484:GWY786484 HGG786484:HGU786484 HQC786484:HQQ786484 HZY786484:IAM786484 IJU786484:IKI786484 ITQ786484:IUE786484 JDM786484:JEA786484 JNI786484:JNW786484 JXE786484:JXS786484 KHA786484:KHO786484 KQW786484:KRK786484 LAS786484:LBG786484 LKO786484:LLC786484 LUK786484:LUY786484 MEG786484:MEU786484 MOC786484:MOQ786484 MXY786484:MYM786484 NHU786484:NII786484 NRQ786484:NSE786484 OBM786484:OCA786484 OLI786484:OLW786484 OVE786484:OVS786484 PFA786484:PFO786484 POW786484:PPK786484 PYS786484:PZG786484 QIO786484:QJC786484 QSK786484:QSY786484 RCG786484:RCU786484 RMC786484:RMQ786484 RVY786484:RWM786484 SFU786484:SGI786484 SPQ786484:SQE786484 SZM786484:TAA786484 TJI786484:TJW786484 TTE786484:TTS786484 UDA786484:UDO786484 UMW786484:UNK786484 UWS786484:UXG786484 VGO786484:VHC786484 VQK786484:VQY786484 WAG786484:WAU786484 WKC786484:WKQ786484 WTY786484:WUM786484 I852016:W852016 HM852020:IA852020 RI852020:RW852020 ABE852020:ABS852020 ALA852020:ALO852020 AUW852020:AVK852020 BES852020:BFG852020 BOO852020:BPC852020 BYK852020:BYY852020 CIG852020:CIU852020 CSC852020:CSQ852020 DBY852020:DCM852020 DLU852020:DMI852020 DVQ852020:DWE852020 EFM852020:EGA852020 EPI852020:EPW852020 EZE852020:EZS852020 FJA852020:FJO852020 FSW852020:FTK852020 GCS852020:GDG852020 GMO852020:GNC852020 GWK852020:GWY852020 HGG852020:HGU852020 HQC852020:HQQ852020 HZY852020:IAM852020 IJU852020:IKI852020 ITQ852020:IUE852020 JDM852020:JEA852020 JNI852020:JNW852020 JXE852020:JXS852020 KHA852020:KHO852020 KQW852020:KRK852020 LAS852020:LBG852020 LKO852020:LLC852020 LUK852020:LUY852020 MEG852020:MEU852020 MOC852020:MOQ852020 MXY852020:MYM852020 NHU852020:NII852020 NRQ852020:NSE852020 OBM852020:OCA852020 OLI852020:OLW852020 OVE852020:OVS852020 PFA852020:PFO852020 POW852020:PPK852020 PYS852020:PZG852020 QIO852020:QJC852020 QSK852020:QSY852020 RCG852020:RCU852020 RMC852020:RMQ852020 RVY852020:RWM852020 SFU852020:SGI852020 SPQ852020:SQE852020 SZM852020:TAA852020 TJI852020:TJW852020 TTE852020:TTS852020 UDA852020:UDO852020 UMW852020:UNK852020 UWS852020:UXG852020 VGO852020:VHC852020 VQK852020:VQY852020 WAG852020:WAU852020 WKC852020:WKQ852020 WTY852020:WUM852020 I917552:W917552 HM917556:IA917556 RI917556:RW917556 ABE917556:ABS917556 ALA917556:ALO917556 AUW917556:AVK917556 BES917556:BFG917556 BOO917556:BPC917556 BYK917556:BYY917556 CIG917556:CIU917556 CSC917556:CSQ917556 DBY917556:DCM917556 DLU917556:DMI917556 DVQ917556:DWE917556 EFM917556:EGA917556 EPI917556:EPW917556 EZE917556:EZS917556 FJA917556:FJO917556 FSW917556:FTK917556 GCS917556:GDG917556 GMO917556:GNC917556 GWK917556:GWY917556 HGG917556:HGU917556 HQC917556:HQQ917556 HZY917556:IAM917556 IJU917556:IKI917556 ITQ917556:IUE917556 JDM917556:JEA917556 JNI917556:JNW917556 JXE917556:JXS917556 KHA917556:KHO917556 KQW917556:KRK917556 LAS917556:LBG917556 LKO917556:LLC917556 LUK917556:LUY917556 MEG917556:MEU917556 MOC917556:MOQ917556 MXY917556:MYM917556 NHU917556:NII917556 NRQ917556:NSE917556 OBM917556:OCA917556 OLI917556:OLW917556 OVE917556:OVS917556 PFA917556:PFO917556 POW917556:PPK917556 PYS917556:PZG917556 QIO917556:QJC917556 QSK917556:QSY917556 RCG917556:RCU917556 RMC917556:RMQ917556 RVY917556:RWM917556 SFU917556:SGI917556 SPQ917556:SQE917556 SZM917556:TAA917556 TJI917556:TJW917556 TTE917556:TTS917556 UDA917556:UDO917556 UMW917556:UNK917556 UWS917556:UXG917556 VGO917556:VHC917556 VQK917556:VQY917556 WAG917556:WAU917556 WKC917556:WKQ917556 WTY917556:WUM917556 I983088:W983088 HM983092:IA983092 RI983092:RW983092 ABE983092:ABS983092 ALA983092:ALO983092 AUW983092:AVK983092 BES983092:BFG983092 BOO983092:BPC983092 BYK983092:BYY983092 CIG983092:CIU983092 CSC983092:CSQ983092 DBY983092:DCM983092 DLU983092:DMI983092 DVQ983092:DWE983092 EFM983092:EGA983092 EPI983092:EPW983092 EZE983092:EZS983092 FJA983092:FJO983092 FSW983092:FTK983092 GCS983092:GDG983092 GMO983092:GNC983092 GWK983092:GWY983092 HGG983092:HGU983092 HQC983092:HQQ983092 HZY983092:IAM983092 IJU983092:IKI983092 ITQ983092:IUE983092 JDM983092:JEA983092 JNI983092:JNW983092 JXE983092:JXS983092 KHA983092:KHO983092 KQW983092:KRK983092 LAS983092:LBG983092 LKO983092:LLC983092 LUK983092:LUY983092 MEG983092:MEU983092 MOC983092:MOQ983092 MXY983092:MYM983092 NHU983092:NII983092 NRQ983092:NSE983092 OBM983092:OCA983092 OLI983092:OLW983092 OVE983092:OVS983092 PFA983092:PFO983092 POW983092:PPK983092 PYS983092:PZG983092 QIO983092:QJC983092 QSK983092:QSY983092 RCG983092:RCU983092 RMC983092:RMQ983092 RVY983092:RWM983092 SFU983092:SGI983092 SPQ983092:SQE983092 SZM983092:TAA983092 TJI983092:TJW983092 TTE983092:TTS983092 UDA983092:UDO983092 UMW983092:UNK983092 UWS983092:UXG983092 VGO983092:VHC983092 VQK983092:VQY983092 WAG983092:WAU983092 WKC983092:WKQ983092 I33 WUN20 WKR20 WAV20 VQZ20 VHD20 UXH20 UNL20 UDP20 TTT20 TJX20 TAB20 SQF20 SGJ20 RWN20 RMR20 RCV20 QSZ20 QJD20 PZH20 PPL20 PFP20 OVT20 OLX20 OCB20 NSF20 NIJ20 MYN20 MOR20 MEV20 LUZ20 LLD20 LBH20 KRL20 KHP20 JXT20 JNX20 JEB20 IUF20 IKJ20 IAN20 HQR20 HGV20 GWZ20 GND20 GDH20 FTL20 FJP20 EZT20 EPX20 EGB20 DWF20 DMJ20 DCN20 CSR20 CIV20 BYZ20 BPD20 BFH20 AVL20 ALP20 ABT20 RX20 WUJ38:WUL38 WKN38:WKP38 WAR38:WAT38 VQV38:VQX38 VGZ38:VHB38 UXD38:UXF38 UNH38:UNJ38 UDL38:UDN38 TTP38:TTR38 TJT38:TJV38 SZX38:SZZ38 SQB38:SQD38 SGF38:SGH38 RWJ38:RWL38 RMN38:RMP38 RCR38:RCT38 QSV38:QSX38 QIZ38:QJB38 PZD38:PZF38 PPH38:PPJ38 PFL38:PFN38 OVP38:OVR38 OLT38:OLV38 OBX38:OBZ38 NSB38:NSD38 NIF38:NIH38 MYJ38:MYL38 MON38:MOP38 MER38:MET38 LUV38:LUX38 LKZ38:LLB38 LBD38:LBF38 KRH38:KRJ38 KHL38:KHN38 JXP38:JXR38 JNT38:JNV38 JDX38:JDZ38 IUB38:IUD38 IKF38:IKH38 IAJ38:IAL38 HQN38:HQP38 HGR38:HGT38 GWV38:GWX38 GMZ38:GNB38 GDD38:GDF38 FTH38:FTJ38 FJL38:FJN38 EZP38:EZR38 EPT38:EPV38 EFX38:EFZ38 DWB38:DWD38 DMF38:DMH38 DCJ38:DCL38 CSN38:CSP38 CIR38:CIT38 BYV38:BYX38 BOZ38:BPB38 BFD38:BFF38 AVH38:AVJ38 ALL38:ALN38 ABP38:ABR38 RT38:RV38 HX38:HZ38 WUF38:WUH38 WKJ38:WKL38 WAN38:WAP38 VQR38:VQT38 VGV38:VGX38 UWZ38:UXB38 UND38:UNF38 UDH38:UDJ38 TTL38:TTN38 TJP38:TJR38 SZT38:SZV38 SPX38:SPZ38 SGB38:SGD38 RWF38:RWH38 RMJ38:RML38 RCN38:RCP38 QSR38:QST38 QIV38:QIX38 PYZ38:PZB38 PPD38:PPF38 PFH38:PFJ38 OVL38:OVN38 OLP38:OLR38 OBT38:OBV38 NRX38:NRZ38 NIB38:NID38 MYF38:MYH38 MOJ38:MOL38 MEN38:MEP38 LUR38:LUT38 LKV38:LKX38 LAZ38:LBB38 KRD38:KRF38 KHH38:KHJ38 JXL38:JXN38 JNP38:JNR38 JDT38:JDV38 ITX38:ITZ38 IKB38:IKD38 IAF38:IAH38 HQJ38:HQL38 HGN38:HGP38 GWR38:GWT38 GMV38:GMX38 GCZ38:GDB38 FTD38:FTF38 FJH38:FJJ38 EZL38:EZN38 EPP38:EPR38 EFT38:EFV38 DVX38:DVZ38 DMB38:DMD38 DCF38:DCH38 CSJ38:CSL38 CIN38:CIP38 BYR38:BYT38 BOV38:BOX38 BEZ38:BFB38 AVD38:AVF38 ALH38:ALJ38 ABL38:ABN38 RP38:RR38 HT38:HV38 WTY38:WUD38 WKC38:WKH38 WAG38:WAL38 VQK38:VQP38 VGO38:VGT38 UWS38:UWX38 UMW38:UNB38 UDA38:UDF38 TTE38:TTJ38 TJI38:TJN38 SZM38:SZR38 SPQ38:SPV38 SFU38:SFZ38 RVY38:RWD38 RMC38:RMH38 RCG38:RCL38 QSK38:QSP38 QIO38:QIT38 PYS38:PYX38 POW38:PPB38 PFA38:PFF38 OVE38:OVJ38 OLI38:OLN38 OBM38:OBR38 NRQ38:NRV38 NHU38:NHZ38 MXY38:MYD38 MOC38:MOH38 MEG38:MEL38 LUK38:LUP38 LKO38:LKT38 LAS38:LAX38 KQW38:KRB38 KHA38:KHF38 JXE38:JXJ38 JNI38:JNN38 JDM38:JDR38 ITQ38:ITV38 IJU38:IJZ38 HZY38:IAD38 HQC38:HQH38 HGG38:HGL38 GWK38:GWP38 GMO38:GMT38 GCS38:GCX38 FSW38:FTB38 FJA38:FJF38 EZE38:EZJ38 EPI38:EPN38 EFM38:EFR38 DVQ38:DVV38 DLU38:DLZ38 DBY38:DCD38 CSC38:CSH38 CIG38:CIL38 BYK38:BYP38 BOO38:BOT38 BES38:BEX38 AUW38:AVB38 ALA38:ALF38 ABE38:ABJ38 RI38:RN38 HM38:HR38 HM40:HR40 JE39:JJ39 TA39:TF39 ACW39:ADB39 AMS39:AMX39 AWO39:AWT39 BGK39:BGP39 BQG39:BQL39 CAC39:CAH39 CJY39:CKD39 CTU39:CTZ39 DDQ39:DDV39 DNM39:DNR39 DXI39:DXN39 EHE39:EHJ39 ERA39:ERF39 FAW39:FBB39 FKS39:FKX39 FUO39:FUT39 GEK39:GEP39 GOG39:GOL39 GYC39:GYH39 HHY39:HID39 HRU39:HRZ39 IBQ39:IBV39 ILM39:ILR39 IVI39:IVN39 JFE39:JFJ39 JPA39:JPF39 JYW39:JZB39 KIS39:KIX39 KSO39:KST39 LCK39:LCP39 LMG39:LML39 LWC39:LWH39 MFY39:MGD39 MPU39:MPZ39 MZQ39:MZV39 NJM39:NJR39 NTI39:NTN39 ODE39:ODJ39 ONA39:ONF39 OWW39:OXB39 PGS39:PGX39 PQO39:PQT39 QAK39:QAP39 QKG39:QKL39 QUC39:QUH39 RDY39:RED39 RNU39:RNZ39 RXQ39:RXV39 SHM39:SHR39 SRI39:SRN39 TBE39:TBJ39 TLA39:TLF39 TUW39:TVB39 UES39:UEX39 UOO39:UOT39 UYK39:UYP39 VIG39:VIL39 VSC39:VSH39 WBY39:WCD39 WLU39:WLZ39 WVQ39:WVV39 JL39:JN39 TH39:TJ39 ADD39:ADF39 AMZ39:ANB39 AWV39:AWX39 BGR39:BGT39 BQN39:BQP39 CAJ39:CAL39 CKF39:CKH39 CUB39:CUD39 DDX39:DDZ39 DNT39:DNV39 DXP39:DXR39 EHL39:EHN39 ERH39:ERJ39 FBD39:FBF39 FKZ39:FLB39 FUV39:FUX39 GER39:GET39 GON39:GOP39 GYJ39:GYL39 HIF39:HIH39 HSB39:HSD39 IBX39:IBZ39 ILT39:ILV39 IVP39:IVR39 JFL39:JFN39 JPH39:JPJ39 JZD39:JZF39 KIZ39:KJB39 KSV39:KSX39 LCR39:LCT39 LMN39:LMP39 LWJ39:LWL39 MGF39:MGH39 MQB39:MQD39 MZX39:MZZ39 NJT39:NJV39 NTP39:NTR39 ODL39:ODN39 ONH39:ONJ39 OXD39:OXF39 PGZ39:PHB39 PQV39:PQX39 QAR39:QAT39 QKN39:QKP39 QUJ39:QUL39 REF39:REH39 ROB39:ROD39 RXX39:RXZ39 SHT39:SHV39 SRP39:SRR39 TBL39:TBN39 TLH39:TLJ39 TVD39:TVF39 UEZ39:UFB39 UOV39:UOX39 UYR39:UYT39 VIN39:VIP39 VSJ39:VSL39 WCF39:WCH39 WMB39:WMD39 WVX39:WVZ39 JP39:JR39 TL39:TN39 ADH39:ADJ39 AND39:ANF39 AWZ39:AXB39 BGV39:BGX39 BQR39:BQT39 CAN39:CAP39 CKJ39:CKL39 CUF39:CUH39 DEB39:DED39 DNX39:DNZ39 DXT39:DXV39 EHP39:EHR39 ERL39:ERN39 FBH39:FBJ39 FLD39:FLF39 FUZ39:FVB39 GEV39:GEX39 GOR39:GOT39 GYN39:GYP39 HIJ39:HIL39 HSF39:HSH39 ICB39:ICD39 ILX39:ILZ39 IVT39:IVV39 JFP39:JFR39 JPL39:JPN39 JZH39:JZJ39 KJD39:KJF39 KSZ39:KTB39 LCV39:LCX39 LMR39:LMT39 LWN39:LWP39 MGJ39:MGL39 MQF39:MQH39 NAB39:NAD39 NJX39:NJZ39 NTT39:NTV39 ODP39:ODR39 ONL39:ONN39 OXH39:OXJ39 PHD39:PHF39 PQZ39:PRB39 QAV39:QAX39 QKR39:QKT39 QUN39:QUP39 REJ39:REL39 ROF39:ROH39 RYB39:RYD39 SHX39:SHZ39 SRT39:SRV39 TBP39:TBR39 TLL39:TLN39 TVH39:TVJ39 UFD39:UFF39 UOZ39:UPB39 UYV39:UYX39 VIR39:VIT39 VSN39:VSP39 I6:N6 P6:R6 X16:X17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校正品名及び校正項目一覧</vt:lpstr>
      <vt:lpstr>原紙</vt:lpstr>
      <vt:lpstr>記入例</vt:lpstr>
      <vt:lpstr>記入例!Print_Area</vt:lpstr>
      <vt:lpstr>原紙!Print_Area</vt:lpstr>
      <vt:lpstr>校正品名及び校正項目一覧!Print_Area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2025-04-09T00:48:08Z</dcterms:modified>
</cp:coreProperties>
</file>